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_GONZALEZ\Desktop\"/>
    </mc:Choice>
  </mc:AlternateContent>
  <bookViews>
    <workbookView showHorizontalScroll="0" showVerticalScroll="0" showSheetTabs="0" xWindow="0" yWindow="0" windowWidth="20490" windowHeight="7650"/>
  </bookViews>
  <sheets>
    <sheet name="Hoja1" sheetId="1" r:id="rId1"/>
  </sheets>
  <externalReferences>
    <externalReference r:id="rId2"/>
  </externalReferences>
  <definedNames>
    <definedName name="_xlnm._FilterDatabase" localSheetId="0" hidden="1">Hoja1!$A$1:$E$85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2" i="1"/>
</calcChain>
</file>

<file path=xl/sharedStrings.xml><?xml version="1.0" encoding="utf-8"?>
<sst xmlns="http://schemas.openxmlformats.org/spreadsheetml/2006/main" count="177" uniqueCount="117">
  <si>
    <t>FECHA</t>
  </si>
  <si>
    <t>CIUDAD</t>
  </si>
  <si>
    <t>GRUPO</t>
  </si>
  <si>
    <t> MONTO </t>
  </si>
  <si>
    <t>QUITO</t>
  </si>
  <si>
    <t>GUAYAQUIL</t>
  </si>
  <si>
    <t>ESMERALDAS</t>
  </si>
  <si>
    <t>C08</t>
  </si>
  <si>
    <t>SANTO DOMINGO</t>
  </si>
  <si>
    <t>C09</t>
  </si>
  <si>
    <t>SANTA ELENA</t>
  </si>
  <si>
    <t>LA LIBERTAD</t>
  </si>
  <si>
    <t>RUMIÑAHUI</t>
  </si>
  <si>
    <t>SALAZAR LIMAICO MARTHA CECILIA</t>
  </si>
  <si>
    <t>DELGADO IZA MILTON PABLO</t>
  </si>
  <si>
    <t>MACHALA</t>
  </si>
  <si>
    <t>ESCANTA IBADANGO NATALY JHOMIRA</t>
  </si>
  <si>
    <t>AGUILERA FEIJOO PABLO ELICEO</t>
  </si>
  <si>
    <t>LUCAS ZAMORA RUBI MARIBEL</t>
  </si>
  <si>
    <t>NOMBRE CLIENTE</t>
  </si>
  <si>
    <t>OBANDO CASTILLO KATHERINE ALEXANDRA</t>
  </si>
  <si>
    <t>VIVAR ANDRADE ROSA ANGELICA</t>
  </si>
  <si>
    <t>PERALTA TORRES ISIDRO RODOLFO</t>
  </si>
  <si>
    <t xml:space="preserve">GUAYAQUIL </t>
  </si>
  <si>
    <t>VERA ALCIVAR KATIUSKA JANETH</t>
  </si>
  <si>
    <t>RODRIGUEZ SINCHE BRYAN ARTURO</t>
  </si>
  <si>
    <t>RODRIGUEZ TOMALA GARY WILLIAM</t>
  </si>
  <si>
    <t>CUENCA</t>
  </si>
  <si>
    <t xml:space="preserve">Ventanas  </t>
  </si>
  <si>
    <t>REVELO ORTEGA MAURICIO JAVIER</t>
  </si>
  <si>
    <t>CANAAGRO</t>
  </si>
  <si>
    <t>ROSERO PINCHAO ARTURO JAIME</t>
  </si>
  <si>
    <t>REYES TOALA NEREISI ALEXANDRA</t>
  </si>
  <si>
    <t>SIGUENCIA VARGAS RICARDO EMANUEL</t>
  </si>
  <si>
    <t>TOMALA CLEMENTE DENNISE BEATRIZ</t>
  </si>
  <si>
    <t>IMBA OÑA JOSE ANTONIO</t>
  </si>
  <si>
    <t>REIMUNDO CANGAHUAMIN SOLIDIA MARIBEL</t>
  </si>
  <si>
    <t>LARA DEL CASTILLO MARIA JOSE</t>
  </si>
  <si>
    <t>BAQUERO CAMPAÑA JACKSON VICENTE</t>
  </si>
  <si>
    <t>DIAZ PILAPAÑA MANUEL RENE</t>
  </si>
  <si>
    <t>RODRIGUEZ HERDOIZA ANDREA LILIANA</t>
  </si>
  <si>
    <t>BENITEZ SALINAS BYRON ANDRES</t>
  </si>
  <si>
    <t>MOLINA CHUQUIMARCA LUIS GUSTAVO</t>
  </si>
  <si>
    <t>REYES MOSQUERA MARITZA ISABEL</t>
  </si>
  <si>
    <t>HIDALGO PORTILLA JOSE CRISTOBAL</t>
  </si>
  <si>
    <t>QUINTERO LASTRA MICHAEL HUMBERTO</t>
  </si>
  <si>
    <t>RIVERA PEREZ IRMA ALEJANDRA</t>
  </si>
  <si>
    <t>ACOSTA ARAUJO SEGUNDO HONORATO</t>
  </si>
  <si>
    <t>OJEDA OCHOA MAX DAVID</t>
  </si>
  <si>
    <t>FERNANDEZ QUILUMBA ALEXIS JHONATTAN</t>
  </si>
  <si>
    <t>LA TRONCAL</t>
  </si>
  <si>
    <t>Rumiñahui</t>
  </si>
  <si>
    <t>SUCUMBIOS</t>
  </si>
  <si>
    <t>SALCEDO</t>
  </si>
  <si>
    <t>BAÑOS DE AGUA SANTA</t>
  </si>
  <si>
    <t>MANTA</t>
  </si>
  <si>
    <t>Quito</t>
  </si>
  <si>
    <t>VENTANAS</t>
  </si>
  <si>
    <t>MILAGRO</t>
  </si>
  <si>
    <t>VILLON MITE FLAVIO FRANCISCO</t>
  </si>
  <si>
    <t>VILLACIS RAMON MAYRA ELIZABETH</t>
  </si>
  <si>
    <t>MENDOZA SALAS RICARDO ESTALIN</t>
  </si>
  <si>
    <t xml:space="preserve">CIA.LTDA. ISERTEL </t>
  </si>
  <si>
    <t>MANZABA SOLORZANO PABLO RAMON</t>
  </si>
  <si>
    <t>MORALES VALENCIA GUALBERTO RAMIRO</t>
  </si>
  <si>
    <t>RIOS HIDALGO JOSE MANUEL</t>
  </si>
  <si>
    <t>BARRAGAN HURTADO VERONICA ANGELA</t>
  </si>
  <si>
    <t>TINIZARAY ROMERO BRYAN ANDRES</t>
  </si>
  <si>
    <t>ROJAS CHUQUIMARCA PAULINA DEL ROCIO</t>
  </si>
  <si>
    <t>BRAVO CRESPO CARMEN AMPARO</t>
  </si>
  <si>
    <t>MANTILLA AGUILAR CRISTIAN ANDRES</t>
  </si>
  <si>
    <t>BUITRON POZO CAROLYNE LISSETH</t>
  </si>
  <si>
    <t>CEVALLOS EGAS KLEVER AURELIO</t>
  </si>
  <si>
    <t>CEPEDA ACOSTA NADIA ANDREA</t>
  </si>
  <si>
    <t>CRIOLLO CAMPAÑA WASHINGTON MOISES</t>
  </si>
  <si>
    <t>ANTON CAÑARTE EDISON WILMER</t>
  </si>
  <si>
    <t>CHUQUIRIMA MAZA ANTONIETA CECILIA</t>
  </si>
  <si>
    <t>ESTRADA REALPE JOSE LUIS</t>
  </si>
  <si>
    <t>ENDARA COLCHA BRYAN ALEXIS</t>
  </si>
  <si>
    <t>BENAVIDES TORO JANETH PAULINA</t>
  </si>
  <si>
    <t>MACIAS MERO MANUEL OSWALDO</t>
  </si>
  <si>
    <t>GUAIGUA BURGOS ANDY ARTURO</t>
  </si>
  <si>
    <t>PINZA CASTRO VICTOR ALEJANDRO</t>
  </si>
  <si>
    <t>IZQUIERDO CANDELARIO VILMA DANIELA</t>
  </si>
  <si>
    <t>CHIYASU ALVARADO ANDRES COYAMA</t>
  </si>
  <si>
    <t>CHRISTOPHER BRAHAM Chicaiza Jativa</t>
  </si>
  <si>
    <t>JARAMILLO MUÑIZ VICTOR JOSE</t>
  </si>
  <si>
    <t>SILVA GAVILANES JOHANNA ISABEL</t>
  </si>
  <si>
    <t>CHISAGUANO PINCAY AARON DAVID</t>
  </si>
  <si>
    <t>PUENTE CHUQUIMARCA MARIELA PAULINA</t>
  </si>
  <si>
    <t>ANDRADE BONILLA DANNY MAURICIO</t>
  </si>
  <si>
    <t>MENDOZA GARCIA MILTON FRANCISCO</t>
  </si>
  <si>
    <t>BETANCOURT GUAIPATIN JUAN CARLOS</t>
  </si>
  <si>
    <t>CHOCO CHOCO HILDA BEATRIZ</t>
  </si>
  <si>
    <t>QUINTERO GARCIA OSWALDO ISIDRO</t>
  </si>
  <si>
    <t>CORREA GONZALEZ CLAUDIA MISHELL</t>
  </si>
  <si>
    <t>MACIAS BARCO JUAN JOSE</t>
  </si>
  <si>
    <t>SUAREZ ARAUJO BERNARDO JOSE</t>
  </si>
  <si>
    <t xml:space="preserve">JUMBO MASACHE  WASHINGTON  BOLIVAR </t>
  </si>
  <si>
    <t>CAMPUZANO PIVAQUE NICOLE TAIS</t>
  </si>
  <si>
    <t>JARAMILLO ZHIGUE JORDY DAMIAN</t>
  </si>
  <si>
    <t>JIMENEZ SOLANO BRYAN ANCELMO</t>
  </si>
  <si>
    <t>VELA PILAMUNGA EDISON FABIAN</t>
  </si>
  <si>
    <t>BASTIDAS RUIZ NATHALIE TATIANA</t>
  </si>
  <si>
    <t>NAPA ZAMBRANO JOFFRE JOEL</t>
  </si>
  <si>
    <t>CABELLO HERRERA MARCOS</t>
  </si>
  <si>
    <t>PICHINCHA, Ecuador</t>
  </si>
  <si>
    <t>EL CARMEN</t>
  </si>
  <si>
    <t>TENA</t>
  </si>
  <si>
    <t>MARCABELI</t>
  </si>
  <si>
    <t>SAN MIGUEL DE URCUQUI</t>
  </si>
  <si>
    <t>PEDRO CARBO</t>
  </si>
  <si>
    <t>BABAHOYO</t>
  </si>
  <si>
    <t>SAMBORONDON</t>
  </si>
  <si>
    <t>ZAMORA</t>
  </si>
  <si>
    <t>SHUSHUFINDI</t>
  </si>
  <si>
    <t>NARANJAL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</si>
</sst>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* #,##0.00_ ;_ &quot;$&quot;* \-#,##0.00_ ;_ &quot;$&quot;* &quot;-&quot;??_ ;_ @_ "/>
    <numFmt numFmtId="164" formatCode="[$-300A]d&quot; de &quot;mmmm&quot; de &quot;yy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IZAGI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40404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44" fontId="6" fillId="0" borderId="1" xfId="1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_GONZALEZ/Downloads/Reporte%20contratos%20cobranza%20-%2020231211_195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cobranza"/>
      <sheetName val="Sheet"/>
    </sheetNames>
    <sheetDataSet>
      <sheetData sheetId="0">
        <row r="1">
          <cell r="A1" t="str">
            <v>Cliente</v>
          </cell>
          <cell r="B1" t="str">
            <v>Nombre plan</v>
          </cell>
          <cell r="C1" t="str">
            <v>Grupo</v>
          </cell>
        </row>
        <row r="2">
          <cell r="A2" t="str">
            <v>ORDOÑEZ BACA PABLO DAVID</v>
          </cell>
          <cell r="B2" t="str">
            <v>CAMBIA</v>
          </cell>
          <cell r="C2" t="str">
            <v>C01</v>
          </cell>
        </row>
        <row r="3">
          <cell r="A3" t="str">
            <v>LASSO SONO ISABEL VALERIA</v>
          </cell>
          <cell r="B3" t="str">
            <v>MANEJA</v>
          </cell>
          <cell r="C3" t="str">
            <v>M01</v>
          </cell>
        </row>
        <row r="4">
          <cell r="A4" t="str">
            <v>BENAVIDES LEMA CARLOS PATRICIO</v>
          </cell>
          <cell r="B4" t="str">
            <v>CAMBIA</v>
          </cell>
          <cell r="C4" t="str">
            <v>C01</v>
          </cell>
        </row>
        <row r="5">
          <cell r="A5" t="str">
            <v>GARCIA PEREZ MARIA PILAR</v>
          </cell>
          <cell r="B5" t="str">
            <v>CAMBIA</v>
          </cell>
          <cell r="C5" t="str">
            <v>C01</v>
          </cell>
        </row>
        <row r="6">
          <cell r="A6" t="str">
            <v>SUAREZ ROJAS PATRICIO ARTURO</v>
          </cell>
          <cell r="B6" t="str">
            <v>CAMBIA</v>
          </cell>
          <cell r="C6" t="str">
            <v>C01</v>
          </cell>
        </row>
        <row r="7">
          <cell r="A7" t="str">
            <v>NIAMA SOLORZANO VICTOR MANUEL</v>
          </cell>
          <cell r="B7" t="str">
            <v>CAMBIA</v>
          </cell>
          <cell r="C7" t="str">
            <v>C01</v>
          </cell>
        </row>
        <row r="8">
          <cell r="A8" t="str">
            <v>MOROCHO MORALES MIRYAM ALEXANDRA</v>
          </cell>
          <cell r="B8" t="str">
            <v>CAMBIA</v>
          </cell>
          <cell r="C8" t="str">
            <v>C01</v>
          </cell>
        </row>
        <row r="9">
          <cell r="A9" t="str">
            <v>FREIRE TAPIA DIANA KARINA</v>
          </cell>
          <cell r="B9" t="str">
            <v>CAMBIA</v>
          </cell>
          <cell r="C9" t="str">
            <v>C01</v>
          </cell>
        </row>
        <row r="10">
          <cell r="A10" t="str">
            <v xml:space="preserve">RAMIREZ DELGADO ANDREA  DANIELA </v>
          </cell>
          <cell r="B10" t="str">
            <v>CAMBIA</v>
          </cell>
          <cell r="C10" t="str">
            <v>C01</v>
          </cell>
        </row>
        <row r="11">
          <cell r="A11" t="str">
            <v>ALDAZ ANDINO MARIA FERNANDA</v>
          </cell>
          <cell r="B11" t="str">
            <v>CAMBIA</v>
          </cell>
          <cell r="C11" t="str">
            <v>C01</v>
          </cell>
        </row>
        <row r="12">
          <cell r="A12" t="str">
            <v>RODRIGUEZ RIVADENEIRA NATALIA YESENIA</v>
          </cell>
          <cell r="B12" t="str">
            <v>CAMBIA</v>
          </cell>
          <cell r="C12" t="str">
            <v>C01</v>
          </cell>
        </row>
        <row r="13">
          <cell r="A13" t="str">
            <v>REINOSO URRESTA ERICK SANTIAGO</v>
          </cell>
          <cell r="B13" t="str">
            <v>CAMBIA</v>
          </cell>
          <cell r="C13" t="str">
            <v>C01</v>
          </cell>
        </row>
        <row r="14">
          <cell r="A14" t="str">
            <v>PAREDES PIÑEIROS DENNISE PAOLA</v>
          </cell>
          <cell r="B14" t="str">
            <v>CAMBIA</v>
          </cell>
          <cell r="C14" t="str">
            <v>C01</v>
          </cell>
        </row>
        <row r="15">
          <cell r="A15" t="str">
            <v>BENAVIDES SALGADO DAVID SANTIAGO</v>
          </cell>
          <cell r="B15" t="str">
            <v>CAMBIA</v>
          </cell>
          <cell r="C15" t="str">
            <v>C01</v>
          </cell>
        </row>
        <row r="16">
          <cell r="A16" t="str">
            <v>VARGAS ZAPATA MAYRA ALEXANDRA</v>
          </cell>
          <cell r="B16" t="str">
            <v>CAMBIA</v>
          </cell>
          <cell r="C16" t="str">
            <v>C01</v>
          </cell>
        </row>
        <row r="17">
          <cell r="A17" t="str">
            <v>FIALLOS MENDOZA KAREN DENISSE</v>
          </cell>
          <cell r="B17" t="str">
            <v>CAMBIA</v>
          </cell>
          <cell r="C17" t="str">
            <v>C01</v>
          </cell>
        </row>
        <row r="18">
          <cell r="A18" t="str">
            <v>SANCHEZ LOOR  MARGARITA ALEJANDRA</v>
          </cell>
          <cell r="B18" t="str">
            <v>CAMBIA</v>
          </cell>
          <cell r="C18" t="str">
            <v>C01</v>
          </cell>
        </row>
        <row r="19">
          <cell r="A19" t="str">
            <v>BRAVO MACIAS AMARILIS GUILLERMINA</v>
          </cell>
          <cell r="B19" t="str">
            <v>CAMBIA</v>
          </cell>
          <cell r="C19" t="str">
            <v>C01</v>
          </cell>
        </row>
        <row r="20">
          <cell r="A20" t="str">
            <v>PAZMIÑO DEL SALTO FRANCISCO JAVIER</v>
          </cell>
          <cell r="B20" t="str">
            <v>CAMBIA</v>
          </cell>
          <cell r="C20" t="str">
            <v>C01</v>
          </cell>
        </row>
        <row r="21">
          <cell r="A21" t="str">
            <v>ORQUERA MENA MARCO ARTURO</v>
          </cell>
          <cell r="B21" t="str">
            <v>CAMBIA</v>
          </cell>
          <cell r="C21" t="str">
            <v>C01</v>
          </cell>
        </row>
        <row r="22">
          <cell r="A22" t="str">
            <v>CASTILLO PAEZ JOSE EDUARDO</v>
          </cell>
          <cell r="B22" t="str">
            <v>CAMBIA</v>
          </cell>
          <cell r="C22" t="str">
            <v>C01</v>
          </cell>
        </row>
        <row r="23">
          <cell r="A23" t="str">
            <v>GARCIA DE AMADOR ALIDA TERESA</v>
          </cell>
          <cell r="B23" t="str">
            <v>CAMBIA</v>
          </cell>
          <cell r="C23" t="str">
            <v>C01</v>
          </cell>
        </row>
        <row r="24">
          <cell r="A24" t="str">
            <v>RODRIGUEZ HINOJOSA SAMANTHA STEFANIA</v>
          </cell>
          <cell r="B24" t="str">
            <v>CAMBIA</v>
          </cell>
          <cell r="C24" t="str">
            <v>C01</v>
          </cell>
        </row>
        <row r="25">
          <cell r="A25" t="str">
            <v>LASSO SONO GONZALO EDUARDO</v>
          </cell>
          <cell r="B25" t="str">
            <v>CAMBIA</v>
          </cell>
          <cell r="C25" t="str">
            <v>C01</v>
          </cell>
        </row>
        <row r="26">
          <cell r="A26" t="str">
            <v>RAMOS CAREAPUMA EURO RIGOBERTO</v>
          </cell>
          <cell r="B26" t="str">
            <v>CAMBIA</v>
          </cell>
          <cell r="C26" t="str">
            <v>C01</v>
          </cell>
        </row>
        <row r="27">
          <cell r="A27" t="str">
            <v>LOOR LOOR MAGALY AZUCENA</v>
          </cell>
          <cell r="B27" t="str">
            <v>CAMBIA</v>
          </cell>
          <cell r="C27" t="str">
            <v>C01</v>
          </cell>
        </row>
        <row r="28">
          <cell r="A28" t="str">
            <v>SOLANO QUISHPE LUIS FERNANDO</v>
          </cell>
          <cell r="B28" t="str">
            <v>CAMBIA</v>
          </cell>
          <cell r="C28" t="str">
            <v>C01</v>
          </cell>
        </row>
        <row r="29">
          <cell r="A29" t="str">
            <v>GALARZA SORIA  HENRRY SALOMON</v>
          </cell>
          <cell r="B29" t="str">
            <v>CAMBIA</v>
          </cell>
          <cell r="C29" t="str">
            <v>C01</v>
          </cell>
        </row>
        <row r="30">
          <cell r="A30" t="str">
            <v>BEDON BAUTISTA ANDREA DANIELA</v>
          </cell>
          <cell r="B30" t="str">
            <v>CAMBIA</v>
          </cell>
          <cell r="C30" t="str">
            <v>C01</v>
          </cell>
        </row>
        <row r="31">
          <cell r="A31" t="str">
            <v>BUÑAY DIAZ LUIS FERNANDO</v>
          </cell>
          <cell r="B31" t="str">
            <v>CAMBIA</v>
          </cell>
          <cell r="C31" t="str">
            <v>C01</v>
          </cell>
        </row>
        <row r="32">
          <cell r="A32" t="str">
            <v>VARGAS ZAPATA MAYRA ALEXANDRA</v>
          </cell>
          <cell r="B32" t="str">
            <v>CAMBIA</v>
          </cell>
          <cell r="C32" t="str">
            <v>C01</v>
          </cell>
        </row>
        <row r="33">
          <cell r="A33" t="str">
            <v xml:space="preserve">VACA NUÑEZ ROBERTH OSWALDO </v>
          </cell>
          <cell r="B33" t="str">
            <v>CAMBIA</v>
          </cell>
          <cell r="C33" t="str">
            <v>C01</v>
          </cell>
        </row>
        <row r="34">
          <cell r="A34" t="str">
            <v xml:space="preserve">LARA SOLIS  GONZALO VLADIMIR </v>
          </cell>
          <cell r="B34" t="str">
            <v>CAMBIA</v>
          </cell>
          <cell r="C34" t="str">
            <v>C01</v>
          </cell>
        </row>
        <row r="35">
          <cell r="A35" t="str">
            <v xml:space="preserve">GARCIA MESIAS  CARLOS MARCELO </v>
          </cell>
          <cell r="B35" t="str">
            <v>CAMBIA</v>
          </cell>
          <cell r="C35" t="str">
            <v>C01</v>
          </cell>
        </row>
        <row r="36">
          <cell r="A36" t="str">
            <v xml:space="preserve">MURILLO CEDEÑO ALEJANDRO MANUEL </v>
          </cell>
          <cell r="B36" t="str">
            <v>CAMBIA</v>
          </cell>
          <cell r="C36" t="str">
            <v>C01</v>
          </cell>
        </row>
        <row r="37">
          <cell r="A37" t="str">
            <v>ORTIZ SANTAFE  AMPARO DEL ROSARIO</v>
          </cell>
          <cell r="B37" t="str">
            <v>CAMBIA</v>
          </cell>
          <cell r="C37" t="str">
            <v>C01</v>
          </cell>
        </row>
        <row r="38">
          <cell r="A38" t="str">
            <v>ANDRADE PADILLA WILMAN SEBASTIAN</v>
          </cell>
          <cell r="B38" t="str">
            <v>CAMBIA</v>
          </cell>
          <cell r="C38" t="str">
            <v>C01</v>
          </cell>
        </row>
        <row r="39">
          <cell r="A39" t="str">
            <v>JARAMILLO ROMERO NANCY ETELVINA</v>
          </cell>
          <cell r="B39" t="str">
            <v>CAMBIA</v>
          </cell>
          <cell r="C39" t="str">
            <v>C01</v>
          </cell>
        </row>
        <row r="40">
          <cell r="A40" t="str">
            <v>SIMBAÑA ESPINOSA HIPATIA JACQUELINE</v>
          </cell>
          <cell r="B40" t="str">
            <v>CAMBIA</v>
          </cell>
          <cell r="C40" t="str">
            <v>C01</v>
          </cell>
        </row>
        <row r="41">
          <cell r="A41" t="str">
            <v>ENCALADA RODRIGUEZ CRISTHIAN PAUL</v>
          </cell>
          <cell r="B41" t="str">
            <v>CAMBIA</v>
          </cell>
          <cell r="C41" t="str">
            <v>C01</v>
          </cell>
        </row>
        <row r="42">
          <cell r="A42" t="str">
            <v>IMBA CATUCUAGO LUIS HERNAN</v>
          </cell>
          <cell r="B42" t="str">
            <v>CAMBIA</v>
          </cell>
          <cell r="C42" t="str">
            <v>C01</v>
          </cell>
        </row>
        <row r="43">
          <cell r="A43" t="str">
            <v>ALARCON LOPEZ MANUEL RAUL</v>
          </cell>
          <cell r="B43" t="str">
            <v>CAMBIA</v>
          </cell>
          <cell r="C43" t="str">
            <v>C01</v>
          </cell>
        </row>
        <row r="44">
          <cell r="A44" t="str">
            <v>ESCOLA MARMOL CARLOS FABRICIO</v>
          </cell>
          <cell r="B44" t="str">
            <v>CAMBIA</v>
          </cell>
          <cell r="C44" t="str">
            <v>C01</v>
          </cell>
        </row>
        <row r="45">
          <cell r="A45" t="str">
            <v xml:space="preserve">BUSTAMANTE GARCIA  XAVIER DAVID </v>
          </cell>
          <cell r="B45" t="str">
            <v>CAMBIA</v>
          </cell>
          <cell r="C45" t="str">
            <v>C01</v>
          </cell>
        </row>
        <row r="46">
          <cell r="A46" t="str">
            <v>CUEVA ESCOBAR JORGE EDUARDO</v>
          </cell>
          <cell r="B46" t="str">
            <v>CAMBIA</v>
          </cell>
          <cell r="C46" t="str">
            <v>C01</v>
          </cell>
        </row>
        <row r="47">
          <cell r="A47" t="str">
            <v>ALVARADO CALAPUCHA ROBERT GEOVANY</v>
          </cell>
          <cell r="B47" t="str">
            <v>CAMBIA</v>
          </cell>
          <cell r="C47" t="str">
            <v>C01</v>
          </cell>
        </row>
        <row r="48">
          <cell r="A48" t="str">
            <v xml:space="preserve">ALOMOTO SANCHEZ  ALEX PAUL </v>
          </cell>
          <cell r="B48" t="str">
            <v>CAMBIA</v>
          </cell>
          <cell r="C48" t="str">
            <v>C01</v>
          </cell>
        </row>
        <row r="49">
          <cell r="A49" t="str">
            <v>ROJAS SANCHEZ DILIBERTO AMERICO</v>
          </cell>
          <cell r="B49" t="str">
            <v>CAMBIA</v>
          </cell>
          <cell r="C49" t="str">
            <v>C01</v>
          </cell>
        </row>
        <row r="50">
          <cell r="A50" t="str">
            <v>ESPINOZA PARRA JACQUELINE ELIZABETH</v>
          </cell>
          <cell r="B50" t="str">
            <v>CAMBIA</v>
          </cell>
          <cell r="C50" t="str">
            <v>C01</v>
          </cell>
        </row>
        <row r="51">
          <cell r="A51" t="str">
            <v>CHALA CARCELEN PABLO ARTURO</v>
          </cell>
          <cell r="B51" t="str">
            <v>CAMBIA</v>
          </cell>
          <cell r="C51" t="str">
            <v>C01</v>
          </cell>
        </row>
        <row r="52">
          <cell r="A52" t="str">
            <v>EAGLECUADOR</v>
          </cell>
          <cell r="B52" t="str">
            <v>CAMBIA</v>
          </cell>
          <cell r="C52" t="str">
            <v>C01</v>
          </cell>
        </row>
        <row r="53">
          <cell r="A53" t="str">
            <v>SILVA CARLOZAMA ANDREA MARIANA</v>
          </cell>
          <cell r="B53" t="str">
            <v>CAMBIA</v>
          </cell>
          <cell r="C53" t="str">
            <v>C01</v>
          </cell>
        </row>
        <row r="54">
          <cell r="A54" t="str">
            <v>ANDRADE AYALA  LEONARDO JAVIER</v>
          </cell>
          <cell r="B54" t="str">
            <v>MANEJA</v>
          </cell>
          <cell r="C54" t="str">
            <v>M01</v>
          </cell>
        </row>
        <row r="55">
          <cell r="A55" t="str">
            <v xml:space="preserve">BOLIVAR  EDUARDO RAFAEL </v>
          </cell>
          <cell r="B55" t="str">
            <v>CAMBIA</v>
          </cell>
          <cell r="C55" t="str">
            <v>C01</v>
          </cell>
        </row>
        <row r="56">
          <cell r="A56" t="str">
            <v xml:space="preserve">ZHUNIO SISALIMA  CLAUDIA GABRIELA </v>
          </cell>
          <cell r="B56" t="str">
            <v>CAMBIA</v>
          </cell>
          <cell r="C56" t="str">
            <v>C01</v>
          </cell>
        </row>
        <row r="57">
          <cell r="A57" t="str">
            <v>SIMBAÑA CEVALLOS PABLO JESUS</v>
          </cell>
          <cell r="B57" t="str">
            <v>CAMBIA</v>
          </cell>
          <cell r="C57" t="str">
            <v>C01</v>
          </cell>
        </row>
        <row r="58">
          <cell r="A58" t="str">
            <v xml:space="preserve">MEZA NAVARRO MARIA CAROLINA </v>
          </cell>
          <cell r="B58" t="str">
            <v>CAMBIA</v>
          </cell>
          <cell r="C58" t="str">
            <v>C01</v>
          </cell>
        </row>
        <row r="59">
          <cell r="A59" t="str">
            <v>ANDRADE PADILLA WILMAN SEBASTIAN</v>
          </cell>
          <cell r="B59" t="str">
            <v>CAMBIA</v>
          </cell>
          <cell r="C59" t="str">
            <v>C01</v>
          </cell>
        </row>
        <row r="60">
          <cell r="A60" t="str">
            <v>CEVALLOS BORJA DIANA CAROLINA</v>
          </cell>
          <cell r="B60" t="str">
            <v>CAMBIA</v>
          </cell>
          <cell r="C60" t="str">
            <v>C01</v>
          </cell>
        </row>
        <row r="61">
          <cell r="A61" t="str">
            <v>CADENA SAMPEDRO HENRY PAUL</v>
          </cell>
          <cell r="B61" t="str">
            <v>CAMBIA</v>
          </cell>
          <cell r="C61" t="str">
            <v>C01</v>
          </cell>
        </row>
        <row r="62">
          <cell r="A62" t="str">
            <v>VITERI LARA EDGAR PATRICIO</v>
          </cell>
          <cell r="B62" t="str">
            <v>CAMBIA</v>
          </cell>
          <cell r="C62" t="str">
            <v>C01</v>
          </cell>
        </row>
        <row r="63">
          <cell r="A63" t="str">
            <v>OLMOS ORTEGA  DARIO XAVIER</v>
          </cell>
          <cell r="B63" t="str">
            <v>CAMBIA</v>
          </cell>
          <cell r="C63" t="str">
            <v>C01</v>
          </cell>
        </row>
        <row r="64">
          <cell r="A64" t="str">
            <v>CARRASCO MORENO  ROSDELY DEL CARMEN</v>
          </cell>
          <cell r="B64" t="str">
            <v>CAMBIA</v>
          </cell>
          <cell r="C64" t="str">
            <v>C01</v>
          </cell>
        </row>
        <row r="65">
          <cell r="A65" t="str">
            <v>GIL DE VARGAS ELIANA CAROLINA</v>
          </cell>
          <cell r="B65" t="str">
            <v>CAMBIA</v>
          </cell>
          <cell r="C65" t="str">
            <v>C01</v>
          </cell>
        </row>
        <row r="66">
          <cell r="A66" t="str">
            <v>CHAVEZ DAVILA AMELIA ELIZABETH</v>
          </cell>
          <cell r="B66" t="str">
            <v>CAMBIA</v>
          </cell>
          <cell r="C66" t="str">
            <v>C01</v>
          </cell>
        </row>
        <row r="67">
          <cell r="A67" t="str">
            <v>JARA SOLÓRZANO RAMIRO LEONARDO</v>
          </cell>
          <cell r="B67" t="str">
            <v>CAMBIA</v>
          </cell>
          <cell r="C67" t="str">
            <v>C01</v>
          </cell>
        </row>
        <row r="68">
          <cell r="A68" t="str">
            <v>CHÁVEZ LOZA STEEVEN ALEXANDER</v>
          </cell>
          <cell r="B68" t="str">
            <v>CAMBIA</v>
          </cell>
          <cell r="C68" t="str">
            <v>C01</v>
          </cell>
        </row>
        <row r="69">
          <cell r="A69" t="str">
            <v>ALMEIDA TRUJILLO STEPHANY CARIDAD</v>
          </cell>
          <cell r="B69" t="str">
            <v>CAMBIA</v>
          </cell>
          <cell r="C69" t="str">
            <v>C01</v>
          </cell>
        </row>
        <row r="70">
          <cell r="A70" t="str">
            <v xml:space="preserve">ANDINO NARANJO  CRISTINA ALEXANDRA </v>
          </cell>
          <cell r="B70" t="str">
            <v>CAMBIA</v>
          </cell>
          <cell r="C70" t="str">
            <v>C01</v>
          </cell>
        </row>
        <row r="71">
          <cell r="A71" t="str">
            <v>JARAMILLO ROMERO PAUL ALEXANDER</v>
          </cell>
          <cell r="B71" t="str">
            <v>CAMBIA</v>
          </cell>
          <cell r="C71" t="str">
            <v>C01</v>
          </cell>
        </row>
        <row r="72">
          <cell r="A72" t="str">
            <v xml:space="preserve">TORRES VERA  ADRIANA MARGARITA </v>
          </cell>
          <cell r="B72" t="str">
            <v>CAMBIA</v>
          </cell>
          <cell r="C72" t="str">
            <v>C01</v>
          </cell>
        </row>
        <row r="73">
          <cell r="A73" t="str">
            <v xml:space="preserve">DIAZ REQUENA ANGEL EDUARDO </v>
          </cell>
          <cell r="B73" t="str">
            <v>CAMBIA</v>
          </cell>
          <cell r="C73" t="str">
            <v>C01</v>
          </cell>
        </row>
        <row r="74">
          <cell r="A74" t="str">
            <v>ALVARADO CALAPUCHA ROBERT GEOVANY</v>
          </cell>
          <cell r="B74" t="str">
            <v>CAMBIA</v>
          </cell>
          <cell r="C74" t="str">
            <v>C01</v>
          </cell>
        </row>
        <row r="75">
          <cell r="A75" t="str">
            <v xml:space="preserve">ECHEGARAY BUSTAMANTE RODNY BRYAN </v>
          </cell>
          <cell r="B75" t="str">
            <v>CAMBIA</v>
          </cell>
          <cell r="C75" t="str">
            <v>C01</v>
          </cell>
        </row>
        <row r="76">
          <cell r="A76" t="str">
            <v>CUICHAN CAIZA LUIS FRANCISCO</v>
          </cell>
          <cell r="B76" t="str">
            <v>CAMBIA</v>
          </cell>
          <cell r="C76" t="str">
            <v>C01</v>
          </cell>
        </row>
        <row r="77">
          <cell r="A77" t="str">
            <v>ACOSTA SOTO  VICTOR HUGO</v>
          </cell>
          <cell r="B77" t="str">
            <v>CAMBIA</v>
          </cell>
          <cell r="C77" t="str">
            <v>C01</v>
          </cell>
        </row>
        <row r="78">
          <cell r="A78" t="str">
            <v>RIVADENEIRA LEÓN MARTHA ALICIA</v>
          </cell>
          <cell r="B78" t="str">
            <v>CAMBIA</v>
          </cell>
          <cell r="C78" t="str">
            <v>C01</v>
          </cell>
        </row>
        <row r="79">
          <cell r="A79" t="str">
            <v>GUTIERREZ BORGES BRIGITTE ALEXANDRA</v>
          </cell>
          <cell r="B79" t="str">
            <v>CAMBIA</v>
          </cell>
          <cell r="C79" t="str">
            <v>C01</v>
          </cell>
        </row>
        <row r="80">
          <cell r="A80" t="str">
            <v>ORDOÑEZ OSORIO VALERIA ELIZABETH</v>
          </cell>
          <cell r="B80" t="str">
            <v>CAMBIA</v>
          </cell>
          <cell r="C80" t="str">
            <v>C01</v>
          </cell>
        </row>
        <row r="81">
          <cell r="A81" t="str">
            <v>OLIVO CARRERA MARÍA ALEXANDRA</v>
          </cell>
          <cell r="B81" t="str">
            <v>CAMBIA</v>
          </cell>
          <cell r="C81" t="str">
            <v>C01</v>
          </cell>
        </row>
        <row r="82">
          <cell r="A82" t="str">
            <v>SALGADO CHAMORRO ROSA ELENA</v>
          </cell>
          <cell r="B82" t="str">
            <v>CAMBIA</v>
          </cell>
          <cell r="C82" t="str">
            <v>C01</v>
          </cell>
        </row>
        <row r="83">
          <cell r="A83" t="str">
            <v>VARGAS USKA MARIA PAULINA</v>
          </cell>
          <cell r="B83" t="str">
            <v>CAMBIA</v>
          </cell>
          <cell r="C83" t="str">
            <v>C01</v>
          </cell>
        </row>
        <row r="84">
          <cell r="A84" t="str">
            <v>BUÑAY DIAZ ANGELICA MARIA</v>
          </cell>
          <cell r="B84" t="str">
            <v>CAMBIA</v>
          </cell>
          <cell r="C84" t="str">
            <v>C01</v>
          </cell>
        </row>
        <row r="85">
          <cell r="A85" t="str">
            <v xml:space="preserve">REALPE ARTEAGA  DAYANA ESTEFANIA </v>
          </cell>
          <cell r="B85" t="str">
            <v>CAMBIA</v>
          </cell>
          <cell r="C85" t="str">
            <v>C01</v>
          </cell>
        </row>
        <row r="86">
          <cell r="A86" t="str">
            <v xml:space="preserve">LOPEZ CERVANTES  LUIS JAVIER </v>
          </cell>
          <cell r="B86" t="str">
            <v>CAMBIA</v>
          </cell>
          <cell r="C86" t="str">
            <v>C01</v>
          </cell>
        </row>
        <row r="87">
          <cell r="A87" t="str">
            <v>MOINA CURIZACA FANNY ELIZABETH</v>
          </cell>
          <cell r="B87" t="str">
            <v>CAMBIA</v>
          </cell>
          <cell r="C87" t="str">
            <v>C01</v>
          </cell>
        </row>
        <row r="88">
          <cell r="A88" t="str">
            <v>ORTIZ SANTAFE  AMPARO DEL ROSARIO</v>
          </cell>
          <cell r="B88" t="str">
            <v>CAMBIA</v>
          </cell>
          <cell r="C88" t="str">
            <v>C01</v>
          </cell>
        </row>
        <row r="89">
          <cell r="A89" t="str">
            <v xml:space="preserve">LOPEZ CERVANTES  LUIS JAVIER </v>
          </cell>
          <cell r="B89" t="str">
            <v>CAMBIA</v>
          </cell>
          <cell r="C89" t="str">
            <v>C01</v>
          </cell>
        </row>
        <row r="90">
          <cell r="A90" t="str">
            <v>QUIATOA QUISHPE  GISSELA KATERINE</v>
          </cell>
          <cell r="B90" t="str">
            <v>CAMBIA</v>
          </cell>
          <cell r="C90" t="str">
            <v>C01</v>
          </cell>
        </row>
        <row r="91">
          <cell r="A91" t="str">
            <v>PAREDES CASTILLO  BYRON XAVIER</v>
          </cell>
          <cell r="B91" t="str">
            <v>CAMBIA</v>
          </cell>
          <cell r="C91" t="str">
            <v>C01</v>
          </cell>
        </row>
        <row r="92">
          <cell r="A92" t="str">
            <v>ALCIVAR CASTRO  CRISTHIAN XAVIER</v>
          </cell>
          <cell r="B92" t="str">
            <v>CAMBIA</v>
          </cell>
          <cell r="C92" t="str">
            <v>C01</v>
          </cell>
        </row>
        <row r="93">
          <cell r="A93" t="str">
            <v>SOLORZANO CABRERA NATHALY MICHELLE</v>
          </cell>
          <cell r="B93" t="str">
            <v>CAMBIA</v>
          </cell>
          <cell r="C93" t="str">
            <v>C01</v>
          </cell>
        </row>
        <row r="94">
          <cell r="A94" t="str">
            <v xml:space="preserve">SIMBAÑA CEVALLOS JUAN FERNANDO </v>
          </cell>
          <cell r="B94" t="str">
            <v>CAMBIA</v>
          </cell>
          <cell r="C94" t="str">
            <v>C01</v>
          </cell>
        </row>
        <row r="95">
          <cell r="A95" t="str">
            <v>ALCIVAR CASTRO  CRISTHIAN XAVIER</v>
          </cell>
          <cell r="B95" t="str">
            <v>CAMBIA</v>
          </cell>
          <cell r="C95" t="str">
            <v>C01</v>
          </cell>
        </row>
        <row r="96">
          <cell r="A96" t="str">
            <v>MUÑOZ CAMACHO MÓNICA ABIGAIL</v>
          </cell>
          <cell r="B96" t="str">
            <v>CAMBIA</v>
          </cell>
          <cell r="C96" t="str">
            <v>C01</v>
          </cell>
        </row>
        <row r="97">
          <cell r="A97" t="str">
            <v>CALVACHE TAPIA ESTEBAN NICOLAS</v>
          </cell>
          <cell r="B97" t="str">
            <v>CAMBIA</v>
          </cell>
          <cell r="C97" t="str">
            <v>C01</v>
          </cell>
        </row>
        <row r="98">
          <cell r="A98" t="str">
            <v>RAMIREZ BASANTES GALO HERNAN</v>
          </cell>
          <cell r="B98" t="str">
            <v>CAMBIA</v>
          </cell>
          <cell r="C98" t="str">
            <v>C01</v>
          </cell>
        </row>
        <row r="99">
          <cell r="A99" t="str">
            <v>PANTOJA HIDALGO YADIRA VIVIANA</v>
          </cell>
          <cell r="B99" t="str">
            <v>CAMBIA</v>
          </cell>
          <cell r="C99" t="str">
            <v>C01</v>
          </cell>
        </row>
        <row r="100">
          <cell r="A100" t="str">
            <v>MOINA CURIZACA FANNY ELIZABETH</v>
          </cell>
          <cell r="B100" t="str">
            <v>CAMBIA</v>
          </cell>
          <cell r="C100" t="str">
            <v>C01</v>
          </cell>
        </row>
        <row r="101">
          <cell r="A101" t="str">
            <v xml:space="preserve">REGALADO CARRASCO  DOMENICA VIVIANA </v>
          </cell>
          <cell r="B101" t="str">
            <v>CAMBIA</v>
          </cell>
          <cell r="C101" t="str">
            <v>C01</v>
          </cell>
        </row>
        <row r="102">
          <cell r="A102" t="str">
            <v xml:space="preserve">ALOMOTO SANCHEZ  ALEX PAUL </v>
          </cell>
          <cell r="B102" t="str">
            <v>CAMBIA</v>
          </cell>
          <cell r="C102" t="str">
            <v>C01</v>
          </cell>
        </row>
        <row r="103">
          <cell r="A103" t="str">
            <v>NUÑEZ MERA MONICA AMALFI</v>
          </cell>
          <cell r="B103" t="str">
            <v>CAMBIA</v>
          </cell>
          <cell r="C103" t="str">
            <v>C01</v>
          </cell>
        </row>
        <row r="104">
          <cell r="A104" t="str">
            <v>ENCALADA RODRIGUEZ CRISTHIAN PAUL</v>
          </cell>
          <cell r="B104" t="str">
            <v>CAMBIA</v>
          </cell>
          <cell r="C104" t="str">
            <v>C01</v>
          </cell>
        </row>
        <row r="105">
          <cell r="A105" t="str">
            <v>ROMÁN SANCHEZ SANTIAGO RAFAEL</v>
          </cell>
          <cell r="B105" t="str">
            <v>CAMBIA</v>
          </cell>
          <cell r="C105" t="str">
            <v>C01</v>
          </cell>
        </row>
        <row r="106">
          <cell r="A106" t="str">
            <v xml:space="preserve">SEGOVIA MENDOZA  ELSA JACQUELINE </v>
          </cell>
          <cell r="B106" t="str">
            <v>CAMBIA</v>
          </cell>
          <cell r="C106" t="str">
            <v>C01</v>
          </cell>
        </row>
        <row r="107">
          <cell r="A107" t="str">
            <v>VELASCO RECALDE FANNY VERONICA</v>
          </cell>
          <cell r="B107" t="str">
            <v>CAMBIA</v>
          </cell>
          <cell r="C107" t="str">
            <v>C01</v>
          </cell>
        </row>
        <row r="108">
          <cell r="A108" t="str">
            <v>GUERRERO BECERRA LUIS FERNANDO</v>
          </cell>
          <cell r="B108" t="str">
            <v>CAMBIA</v>
          </cell>
          <cell r="C108" t="str">
            <v>C01</v>
          </cell>
        </row>
        <row r="109">
          <cell r="A109" t="str">
            <v>MORENO CUENCA GERARDO PAUL</v>
          </cell>
          <cell r="B109" t="str">
            <v>CAMBIA</v>
          </cell>
          <cell r="C109" t="str">
            <v>C01</v>
          </cell>
        </row>
        <row r="110">
          <cell r="A110" t="str">
            <v>GUERRERO BECERRA LUIS FERNANDO</v>
          </cell>
          <cell r="B110" t="str">
            <v>CAMBIA</v>
          </cell>
          <cell r="C110" t="str">
            <v>C01</v>
          </cell>
        </row>
        <row r="111">
          <cell r="A111" t="str">
            <v xml:space="preserve">MARROQUIN MORALES FAUSTO DAVID </v>
          </cell>
          <cell r="B111" t="str">
            <v>CAMBIA</v>
          </cell>
          <cell r="C111" t="str">
            <v>C01</v>
          </cell>
        </row>
        <row r="112">
          <cell r="A112" t="str">
            <v>MORILLO PILLAJO LUIS EDWIN</v>
          </cell>
          <cell r="B112" t="str">
            <v>CAMBIA</v>
          </cell>
          <cell r="C112" t="str">
            <v>C01</v>
          </cell>
        </row>
        <row r="113">
          <cell r="A113" t="str">
            <v>TOAPANTA VIRACOCHA RAFAEL ALBERTO</v>
          </cell>
          <cell r="B113" t="str">
            <v>CAMBIA</v>
          </cell>
          <cell r="C113" t="str">
            <v>C01</v>
          </cell>
        </row>
        <row r="114">
          <cell r="A114" t="str">
            <v>YASELGA GAON BYRON ANDRES</v>
          </cell>
          <cell r="B114" t="str">
            <v>CAMBIA</v>
          </cell>
          <cell r="C114" t="str">
            <v>C01</v>
          </cell>
        </row>
        <row r="115">
          <cell r="A115" t="str">
            <v xml:space="preserve">DEL CASTILLO MONTENEGRO DANIEL ARMANDO </v>
          </cell>
          <cell r="B115" t="str">
            <v>CAMBIA</v>
          </cell>
          <cell r="C115" t="str">
            <v>C01</v>
          </cell>
        </row>
        <row r="116">
          <cell r="A116" t="str">
            <v>BUÑAY CRESPO LUIS</v>
          </cell>
          <cell r="B116" t="str">
            <v>CAMBIA</v>
          </cell>
          <cell r="C116" t="str">
            <v>C01</v>
          </cell>
        </row>
        <row r="117">
          <cell r="A117" t="str">
            <v xml:space="preserve">QUIÑONEZ VIVERO VALERIA ALEXANDRA </v>
          </cell>
          <cell r="B117" t="str">
            <v>CAMBIA</v>
          </cell>
          <cell r="C117" t="str">
            <v>C01</v>
          </cell>
        </row>
        <row r="118">
          <cell r="A118" t="str">
            <v>MANANGON QUISHPE JANETH ESTEFANIA</v>
          </cell>
          <cell r="B118" t="str">
            <v>CAMBIA</v>
          </cell>
          <cell r="C118" t="str">
            <v>C01</v>
          </cell>
        </row>
        <row r="119">
          <cell r="A119" t="str">
            <v>TOAQUIZA LEMA LUIS JAVIER</v>
          </cell>
          <cell r="B119" t="str">
            <v>CAMBIA</v>
          </cell>
          <cell r="C119" t="str">
            <v>C01</v>
          </cell>
        </row>
        <row r="120">
          <cell r="A120" t="str">
            <v>ROMERO PEREZ WILSON EDUARDO</v>
          </cell>
          <cell r="B120" t="str">
            <v>CAMBIA</v>
          </cell>
          <cell r="C120" t="str">
            <v>C01</v>
          </cell>
        </row>
        <row r="121">
          <cell r="A121" t="str">
            <v>PASAGUAYO BAEZ ALBA MARGOTH</v>
          </cell>
          <cell r="B121" t="str">
            <v>CAMBIA</v>
          </cell>
          <cell r="C121" t="str">
            <v>C01</v>
          </cell>
        </row>
        <row r="122">
          <cell r="A122" t="str">
            <v>CEVALLOS BORJA DIANA CAROLINA</v>
          </cell>
          <cell r="B122" t="str">
            <v>CAMBIA</v>
          </cell>
          <cell r="C122" t="str">
            <v>C01</v>
          </cell>
        </row>
        <row r="123">
          <cell r="A123" t="str">
            <v>VACA DE LA TORRE JOSE PATRICIO</v>
          </cell>
          <cell r="B123" t="str">
            <v>CAMBIA</v>
          </cell>
          <cell r="C123" t="str">
            <v>C01</v>
          </cell>
        </row>
        <row r="124">
          <cell r="A124" t="str">
            <v>CUCHICONDOR TUPIZA DANNY JAVIER</v>
          </cell>
          <cell r="B124" t="str">
            <v>CAMBIA</v>
          </cell>
          <cell r="C124" t="str">
            <v>C01</v>
          </cell>
        </row>
        <row r="125">
          <cell r="A125" t="str">
            <v>REALPE CARRILLO  JUAN PABLO</v>
          </cell>
          <cell r="B125" t="str">
            <v>CAMBIA</v>
          </cell>
          <cell r="C125" t="str">
            <v>C01</v>
          </cell>
        </row>
        <row r="126">
          <cell r="A126" t="str">
            <v>AZOGUE CHULCO CLAUDIO VINICIO</v>
          </cell>
          <cell r="B126" t="str">
            <v>CAMBIA</v>
          </cell>
          <cell r="C126" t="str">
            <v>C01</v>
          </cell>
        </row>
        <row r="127">
          <cell r="A127" t="str">
            <v>MORILLO MUELA WILLIAM GONZALO</v>
          </cell>
          <cell r="B127" t="str">
            <v>CAMBIA</v>
          </cell>
          <cell r="C127" t="str">
            <v>C01</v>
          </cell>
        </row>
        <row r="128">
          <cell r="A128" t="str">
            <v>HERRERA LARREA ANDRES EFRAIN</v>
          </cell>
          <cell r="B128" t="str">
            <v>CAMBIA</v>
          </cell>
          <cell r="C128" t="str">
            <v>C01</v>
          </cell>
        </row>
        <row r="129">
          <cell r="A129" t="str">
            <v>ACOSTA NOGUERA JUAN GABRIEL</v>
          </cell>
          <cell r="B129" t="str">
            <v>CAMBIA</v>
          </cell>
          <cell r="C129" t="str">
            <v>C01</v>
          </cell>
        </row>
        <row r="130">
          <cell r="A130" t="str">
            <v xml:space="preserve">MEZA NAVARRO MARIA CAROLINA </v>
          </cell>
          <cell r="B130" t="str">
            <v>CAMBIA</v>
          </cell>
          <cell r="C130" t="str">
            <v>C01</v>
          </cell>
        </row>
        <row r="131">
          <cell r="A131" t="str">
            <v>COELLO TAPIA WILLIAMS ROLANDO</v>
          </cell>
          <cell r="B131" t="str">
            <v>CAMBIA</v>
          </cell>
          <cell r="C131" t="str">
            <v>C01</v>
          </cell>
        </row>
        <row r="132">
          <cell r="A132" t="str">
            <v>JIJON NUÑEZ JUAN FRANCISCO</v>
          </cell>
          <cell r="B132" t="str">
            <v>CAMBIA</v>
          </cell>
          <cell r="C132" t="str">
            <v>C01</v>
          </cell>
        </row>
        <row r="133">
          <cell r="A133" t="str">
            <v xml:space="preserve">VILLACRES ROCHA  GUSTAVO DANIEL </v>
          </cell>
          <cell r="B133" t="str">
            <v>CAMBIA</v>
          </cell>
          <cell r="C133" t="str">
            <v>C01</v>
          </cell>
        </row>
        <row r="134">
          <cell r="A134" t="str">
            <v>TAPIA MERA DIANA ISABEL</v>
          </cell>
          <cell r="B134" t="str">
            <v>CAMBIA</v>
          </cell>
          <cell r="C134" t="str">
            <v>C01</v>
          </cell>
        </row>
        <row r="135">
          <cell r="A135" t="str">
            <v>ZAMBRANO ALCIVAR JAIME AGUSTIN</v>
          </cell>
          <cell r="B135" t="str">
            <v>CAMBIA</v>
          </cell>
          <cell r="C135" t="str">
            <v>C01</v>
          </cell>
        </row>
        <row r="136">
          <cell r="A136" t="str">
            <v>RODRIGUEZ MEZA EDDY FABRICIO</v>
          </cell>
          <cell r="B136" t="str">
            <v>CAMBIA</v>
          </cell>
          <cell r="C136" t="str">
            <v>C01</v>
          </cell>
        </row>
        <row r="137">
          <cell r="A137" t="str">
            <v>MIRANDA CHERREZ EDISON GEOVANNI</v>
          </cell>
          <cell r="B137" t="str">
            <v>CAMBIA</v>
          </cell>
          <cell r="C137" t="str">
            <v>C01</v>
          </cell>
        </row>
        <row r="138">
          <cell r="A138" t="str">
            <v>SALGADO LARA LEILA SANDRA</v>
          </cell>
          <cell r="B138" t="str">
            <v>CAMBIA</v>
          </cell>
          <cell r="C138" t="str">
            <v>C01</v>
          </cell>
        </row>
        <row r="139">
          <cell r="A139" t="str">
            <v>BASANTES ESPINOZA HUGO WASHINGTON</v>
          </cell>
          <cell r="B139" t="str">
            <v>CAMBIA</v>
          </cell>
          <cell r="C139" t="str">
            <v>C01</v>
          </cell>
        </row>
        <row r="140">
          <cell r="A140" t="str">
            <v>MERCHAN LAZ LUCIANO RENE</v>
          </cell>
          <cell r="B140" t="str">
            <v>CAMBIA</v>
          </cell>
          <cell r="C140" t="str">
            <v>C01</v>
          </cell>
        </row>
        <row r="141">
          <cell r="A141" t="str">
            <v>CUENCA CUENCA TAYRON SERGINIO</v>
          </cell>
          <cell r="B141" t="str">
            <v>CAMBIA</v>
          </cell>
          <cell r="C141" t="str">
            <v>C01</v>
          </cell>
        </row>
        <row r="142">
          <cell r="A142" t="str">
            <v>COBA JIMENEZ MARÍA DANIELA</v>
          </cell>
          <cell r="B142" t="str">
            <v>CAMBIA</v>
          </cell>
          <cell r="C142" t="str">
            <v>C01</v>
          </cell>
        </row>
        <row r="143">
          <cell r="A143" t="str">
            <v xml:space="preserve">AYALA FIGUEROA  JIMSOMP WLADIMIR </v>
          </cell>
          <cell r="B143" t="str">
            <v>CAMBIA</v>
          </cell>
          <cell r="C143" t="str">
            <v>C01</v>
          </cell>
        </row>
        <row r="144">
          <cell r="A144" t="str">
            <v>ORRALA ACOSTA MARY ELIZABETH</v>
          </cell>
          <cell r="B144" t="str">
            <v>CAMBIA</v>
          </cell>
          <cell r="C144" t="str">
            <v>C01</v>
          </cell>
        </row>
        <row r="145">
          <cell r="A145" t="str">
            <v>QUISHPE FARINANGO PATRICIO JEFFERSON</v>
          </cell>
          <cell r="B145" t="str">
            <v>CAMBIA</v>
          </cell>
          <cell r="C145" t="str">
            <v>C01</v>
          </cell>
        </row>
        <row r="146">
          <cell r="A146" t="str">
            <v>MONTAÑO YAGUAL ROBERTO CARLOS</v>
          </cell>
          <cell r="B146" t="str">
            <v>CAMBIA</v>
          </cell>
          <cell r="C146" t="str">
            <v>C01</v>
          </cell>
        </row>
        <row r="147">
          <cell r="A147" t="str">
            <v>TACO OVIEDO PAMELA STEFANIA</v>
          </cell>
          <cell r="B147" t="str">
            <v>CAMBIA</v>
          </cell>
          <cell r="C147" t="str">
            <v>C01</v>
          </cell>
        </row>
        <row r="148">
          <cell r="A148" t="str">
            <v xml:space="preserve">PILATAXI LLUMIQUINGA MARIA ENMA </v>
          </cell>
          <cell r="B148" t="str">
            <v>CAMBIA</v>
          </cell>
          <cell r="C148" t="str">
            <v>C01</v>
          </cell>
        </row>
        <row r="149">
          <cell r="A149" t="str">
            <v>SISLEMA FLORES VERONICA DEL ROCIO</v>
          </cell>
          <cell r="B149" t="str">
            <v>CAMBIA</v>
          </cell>
          <cell r="C149" t="str">
            <v>C01</v>
          </cell>
        </row>
        <row r="150">
          <cell r="A150" t="str">
            <v>PEREZ ANDRADE EDWIN MAURICIO</v>
          </cell>
          <cell r="B150" t="str">
            <v>CAMBIA</v>
          </cell>
          <cell r="C150" t="str">
            <v>C01</v>
          </cell>
        </row>
        <row r="151">
          <cell r="A151" t="str">
            <v xml:space="preserve">ANDINO NARANJO  CRISTINA ALEXANDRA </v>
          </cell>
          <cell r="B151" t="str">
            <v>CAMBIA</v>
          </cell>
          <cell r="C151" t="str">
            <v>C01</v>
          </cell>
        </row>
        <row r="152">
          <cell r="A152" t="str">
            <v>REYES ARIAS JUAN ANTONIO</v>
          </cell>
          <cell r="B152" t="str">
            <v>CAMBIA</v>
          </cell>
          <cell r="C152" t="str">
            <v>C01</v>
          </cell>
        </row>
        <row r="153">
          <cell r="A153" t="str">
            <v>CRUZ ORELLANA BRAYAN RICARDO</v>
          </cell>
          <cell r="B153" t="str">
            <v>CAMBIA</v>
          </cell>
          <cell r="C153" t="str">
            <v>C01</v>
          </cell>
        </row>
        <row r="154">
          <cell r="A154" t="str">
            <v xml:space="preserve">AGUILERA CONSTANTE  BRYAN MARTIN </v>
          </cell>
          <cell r="B154" t="str">
            <v>CAMBIA</v>
          </cell>
          <cell r="C154" t="str">
            <v>C01</v>
          </cell>
        </row>
        <row r="155">
          <cell r="A155" t="str">
            <v>ZABALA ZABALA CARLOS ALFREDO</v>
          </cell>
          <cell r="B155" t="str">
            <v>CAMBIA</v>
          </cell>
          <cell r="C155" t="str">
            <v>C01</v>
          </cell>
        </row>
        <row r="156">
          <cell r="A156" t="str">
            <v>FLORES ANDINO VIVIANA PRISCILA</v>
          </cell>
          <cell r="B156" t="str">
            <v>CAMBIA</v>
          </cell>
          <cell r="C156" t="str">
            <v>C01</v>
          </cell>
        </row>
        <row r="157">
          <cell r="A157" t="str">
            <v>GUERRERO BENITEZ MARIA DE LOS ANGELES</v>
          </cell>
          <cell r="B157" t="str">
            <v>CAMBIA</v>
          </cell>
          <cell r="C157" t="str">
            <v>C01</v>
          </cell>
        </row>
        <row r="158">
          <cell r="A158" t="str">
            <v>AGUILAR ORTIZ OSWALDO JAVIER</v>
          </cell>
          <cell r="B158" t="str">
            <v>CAMBIA</v>
          </cell>
          <cell r="C158" t="str">
            <v>C01</v>
          </cell>
        </row>
        <row r="159">
          <cell r="A159" t="str">
            <v>POMASQUI JIMENEZ ALICIA JEANNETH</v>
          </cell>
          <cell r="B159" t="str">
            <v>CAMBIA</v>
          </cell>
          <cell r="C159" t="str">
            <v>C01</v>
          </cell>
        </row>
        <row r="160">
          <cell r="A160" t="str">
            <v xml:space="preserve">ASIMBAYA VELA  BRYAN STALYN </v>
          </cell>
          <cell r="B160" t="str">
            <v>CAMBIA</v>
          </cell>
          <cell r="C160" t="str">
            <v>C01</v>
          </cell>
        </row>
        <row r="161">
          <cell r="A161" t="str">
            <v>PONCE ALVEAR JENNY ELIZABETH</v>
          </cell>
          <cell r="B161" t="str">
            <v>CAMBIA</v>
          </cell>
          <cell r="C161" t="str">
            <v>C01</v>
          </cell>
        </row>
        <row r="162">
          <cell r="A162" t="str">
            <v>TELLO GONZALEZ ROMULO CHRISTIAN</v>
          </cell>
          <cell r="B162" t="str">
            <v>CAMBIA</v>
          </cell>
          <cell r="C162" t="str">
            <v>C01</v>
          </cell>
        </row>
        <row r="163">
          <cell r="A163" t="str">
            <v>SALAZAR LLANGARI MARCO GEOVANNY</v>
          </cell>
          <cell r="B163" t="str">
            <v>CAMBIA</v>
          </cell>
          <cell r="C163" t="str">
            <v>C01</v>
          </cell>
        </row>
        <row r="164">
          <cell r="A164" t="str">
            <v>VIZUETE GUAÑA CRISTIAN ANDRES</v>
          </cell>
          <cell r="B164" t="str">
            <v>CAMBIA</v>
          </cell>
          <cell r="C164" t="str">
            <v>C01</v>
          </cell>
        </row>
        <row r="165">
          <cell r="A165" t="str">
            <v>CAGUA MONTENEGRO  LEIDY DIANA</v>
          </cell>
          <cell r="B165" t="str">
            <v>CAMBIA</v>
          </cell>
          <cell r="C165" t="str">
            <v>C01</v>
          </cell>
        </row>
        <row r="166">
          <cell r="A166" t="str">
            <v>BASANTES GUEVARA JUAN DIEGO</v>
          </cell>
          <cell r="B166" t="str">
            <v>CAMBIA</v>
          </cell>
          <cell r="C166" t="str">
            <v>C01</v>
          </cell>
        </row>
        <row r="167">
          <cell r="A167" t="str">
            <v>MENESES MOLINA LOLA CAMILA</v>
          </cell>
          <cell r="B167" t="str">
            <v>MANEJA</v>
          </cell>
          <cell r="C167" t="str">
            <v>M01</v>
          </cell>
        </row>
        <row r="168">
          <cell r="A168" t="str">
            <v xml:space="preserve">SILVA JARAMILLO  CHRISTIAN RUBEN </v>
          </cell>
          <cell r="B168" t="str">
            <v>CAMBIA</v>
          </cell>
          <cell r="C168" t="str">
            <v>C01</v>
          </cell>
        </row>
        <row r="169">
          <cell r="A169" t="str">
            <v>ZABALA PAREDES SHERLEY JHAMEL</v>
          </cell>
          <cell r="B169" t="str">
            <v>CAMBIA</v>
          </cell>
          <cell r="C169" t="str">
            <v>C02</v>
          </cell>
        </row>
        <row r="170">
          <cell r="A170" t="str">
            <v>HERDOIZA REYES RAFAEL ALEJANDRO</v>
          </cell>
          <cell r="B170" t="str">
            <v>CAMBIA</v>
          </cell>
          <cell r="C170" t="str">
            <v>C01</v>
          </cell>
        </row>
        <row r="171">
          <cell r="A171" t="str">
            <v>MOREIRA QUIJIJE ISABEL CRISTINA</v>
          </cell>
          <cell r="B171" t="str">
            <v>CAMBIA</v>
          </cell>
          <cell r="C171" t="str">
            <v>C02</v>
          </cell>
        </row>
        <row r="172">
          <cell r="A172" t="str">
            <v xml:space="preserve">CHANCUSI CAJAMARCA EDISON PAUL </v>
          </cell>
          <cell r="B172" t="str">
            <v>CAMBIA</v>
          </cell>
          <cell r="C172" t="str">
            <v>C02</v>
          </cell>
        </row>
        <row r="173">
          <cell r="A173" t="str">
            <v>MARTINEZ BERRAZUETA MARCO ANTONIO</v>
          </cell>
          <cell r="B173" t="str">
            <v>CAMBIA</v>
          </cell>
          <cell r="C173" t="str">
            <v>C02</v>
          </cell>
        </row>
        <row r="174">
          <cell r="A174" t="str">
            <v>VITERI AVILES JOSE ORLANDO</v>
          </cell>
          <cell r="B174" t="str">
            <v>CAMBIA</v>
          </cell>
          <cell r="C174" t="str">
            <v>C02</v>
          </cell>
        </row>
        <row r="175">
          <cell r="A175" t="str">
            <v>AMORES CASTRO HECTOR LEONARDO</v>
          </cell>
          <cell r="B175" t="str">
            <v>CAMBIA</v>
          </cell>
          <cell r="C175" t="str">
            <v>C02</v>
          </cell>
        </row>
        <row r="176">
          <cell r="A176" t="str">
            <v>CABEZAS VELASTEGUI DAVID EFRAIN</v>
          </cell>
          <cell r="B176" t="str">
            <v>CAMBIA</v>
          </cell>
          <cell r="C176" t="str">
            <v>C02</v>
          </cell>
        </row>
        <row r="177">
          <cell r="A177" t="str">
            <v>GAVILANEZ CONDOR KEVIN ARMANDO</v>
          </cell>
          <cell r="B177" t="str">
            <v>MANEJA</v>
          </cell>
          <cell r="C177" t="str">
            <v>M01</v>
          </cell>
        </row>
        <row r="178">
          <cell r="A178" t="str">
            <v>VERA MENESES NELLY GUILLERMINA</v>
          </cell>
          <cell r="B178" t="str">
            <v>CAMBIA</v>
          </cell>
          <cell r="C178" t="str">
            <v>C02</v>
          </cell>
        </row>
        <row r="179">
          <cell r="A179" t="str">
            <v>VALLEJO MORENO JAVIER EDUARDO</v>
          </cell>
          <cell r="B179" t="str">
            <v>CAMBIA</v>
          </cell>
          <cell r="C179" t="str">
            <v>C02</v>
          </cell>
        </row>
        <row r="180">
          <cell r="A180" t="str">
            <v>VALLEJO CANCHIGÑA MARCELO PATRICIO</v>
          </cell>
          <cell r="B180" t="str">
            <v>CAMBIA</v>
          </cell>
          <cell r="C180" t="str">
            <v>C02</v>
          </cell>
        </row>
        <row r="181">
          <cell r="A181" t="str">
            <v>GRANDA DAVILA ANGELA VERNANDINA</v>
          </cell>
          <cell r="B181" t="str">
            <v>CAMBIA</v>
          </cell>
          <cell r="C181" t="str">
            <v>C02</v>
          </cell>
        </row>
        <row r="182">
          <cell r="A182" t="str">
            <v>AMUY MARCO BOLIVAR</v>
          </cell>
          <cell r="B182" t="str">
            <v>CAMBIA</v>
          </cell>
          <cell r="C182" t="str">
            <v>C02</v>
          </cell>
        </row>
        <row r="183">
          <cell r="A183" t="str">
            <v>LOPEZ GUTIERREZ MARYURY</v>
          </cell>
          <cell r="B183" t="str">
            <v>CAMBIA</v>
          </cell>
          <cell r="C183" t="str">
            <v>C02</v>
          </cell>
        </row>
        <row r="184">
          <cell r="A184" t="str">
            <v>ALZATE SAENZ EDID JOHANA</v>
          </cell>
          <cell r="B184" t="str">
            <v>CAMBIA</v>
          </cell>
          <cell r="C184" t="str">
            <v>C02</v>
          </cell>
        </row>
        <row r="185">
          <cell r="A185" t="str">
            <v>QUINALIZA MALDONADO ANDREA TATIANA</v>
          </cell>
          <cell r="B185" t="str">
            <v>CAMBIA</v>
          </cell>
          <cell r="C185" t="str">
            <v>C02</v>
          </cell>
        </row>
        <row r="186">
          <cell r="A186" t="str">
            <v>LAMEDA ALVAREZ ELBIA MARINA</v>
          </cell>
          <cell r="B186" t="str">
            <v>CAMBIA</v>
          </cell>
          <cell r="C186" t="str">
            <v>C02</v>
          </cell>
        </row>
        <row r="187">
          <cell r="A187" t="str">
            <v>BALLA CAJAMARCA MAYRA ESTEFANIA</v>
          </cell>
          <cell r="B187" t="str">
            <v>CAMBIA</v>
          </cell>
          <cell r="C187" t="str">
            <v>C02</v>
          </cell>
        </row>
        <row r="188">
          <cell r="A188" t="str">
            <v>AVILÉS PASTAS KARLA CRISTINA</v>
          </cell>
          <cell r="B188" t="str">
            <v>CAMBIA</v>
          </cell>
          <cell r="C188" t="str">
            <v>C02</v>
          </cell>
        </row>
        <row r="189">
          <cell r="A189" t="str">
            <v>VASCONEZ VASCONEZ  EDGAR ANDRES</v>
          </cell>
          <cell r="B189" t="str">
            <v>CAMBIA</v>
          </cell>
          <cell r="C189" t="str">
            <v>C02</v>
          </cell>
        </row>
        <row r="190">
          <cell r="A190" t="str">
            <v>GUDIÑO MINDA MARIA CRISTINA</v>
          </cell>
          <cell r="B190" t="str">
            <v>CAMBIA</v>
          </cell>
          <cell r="C190" t="str">
            <v>C02</v>
          </cell>
        </row>
        <row r="191">
          <cell r="A191" t="str">
            <v>CUEVA ABARCA GABRIEL ANDRES</v>
          </cell>
          <cell r="B191" t="str">
            <v>CAMBIA</v>
          </cell>
          <cell r="C191" t="str">
            <v>C02</v>
          </cell>
        </row>
        <row r="192">
          <cell r="A192" t="str">
            <v>GUTIERREZ  SUBIA RICHARD ALEXANDER</v>
          </cell>
          <cell r="B192" t="str">
            <v>CAMBIA</v>
          </cell>
          <cell r="C192" t="str">
            <v>C02</v>
          </cell>
        </row>
        <row r="193">
          <cell r="A193" t="str">
            <v>VERDESOTO SAA JENNIFFER ELIZABETH</v>
          </cell>
          <cell r="B193" t="str">
            <v>CAMBIA</v>
          </cell>
          <cell r="C193" t="str">
            <v>C02</v>
          </cell>
        </row>
        <row r="194">
          <cell r="A194" t="str">
            <v xml:space="preserve">ABARCA AGILA LUIS ALBERTO </v>
          </cell>
          <cell r="B194" t="str">
            <v>MANEJA</v>
          </cell>
          <cell r="C194" t="str">
            <v>M01</v>
          </cell>
        </row>
        <row r="195">
          <cell r="A195" t="str">
            <v>CARRANZA LOOR WELLINGTON JOSE</v>
          </cell>
          <cell r="B195" t="str">
            <v>CAMBIA</v>
          </cell>
          <cell r="C195" t="str">
            <v>C02</v>
          </cell>
        </row>
        <row r="196">
          <cell r="A196" t="str">
            <v>POZO OSEJO XAVIER MIGUEL</v>
          </cell>
          <cell r="B196" t="str">
            <v>CAMBIA</v>
          </cell>
          <cell r="C196" t="str">
            <v>C02</v>
          </cell>
        </row>
        <row r="197">
          <cell r="A197" t="str">
            <v xml:space="preserve">BACA SAMANIEGO  JUAN MAURICIO </v>
          </cell>
          <cell r="B197" t="str">
            <v>CAMBIA</v>
          </cell>
          <cell r="C197" t="str">
            <v>C02</v>
          </cell>
        </row>
        <row r="198">
          <cell r="A198" t="str">
            <v>COZZAGLIO SERRANO PIERO FRANCISCO</v>
          </cell>
          <cell r="B198" t="str">
            <v>CAMBIA</v>
          </cell>
          <cell r="C198" t="str">
            <v>C02</v>
          </cell>
        </row>
        <row r="199">
          <cell r="A199" t="str">
            <v>BORJA MERA BOLIVAR BLADIMIR</v>
          </cell>
          <cell r="B199" t="str">
            <v>CAMBIA</v>
          </cell>
          <cell r="C199" t="str">
            <v>C02</v>
          </cell>
        </row>
        <row r="200">
          <cell r="A200" t="str">
            <v>PERUGACHI AGUILAR MARCOS VINICIO</v>
          </cell>
          <cell r="B200" t="str">
            <v>CAMBIA</v>
          </cell>
          <cell r="C200" t="str">
            <v>C02</v>
          </cell>
        </row>
        <row r="201">
          <cell r="A201" t="str">
            <v>ALVAREZ VILLACIS  JAIME JAVIER</v>
          </cell>
          <cell r="B201" t="str">
            <v>CAMBIA</v>
          </cell>
          <cell r="C201" t="str">
            <v>C02</v>
          </cell>
        </row>
        <row r="202">
          <cell r="A202" t="str">
            <v>PAZMIÑO LLUMIQUINGA DARWIN OMAR</v>
          </cell>
          <cell r="B202" t="str">
            <v>CAMBIA</v>
          </cell>
          <cell r="C202" t="str">
            <v>C02</v>
          </cell>
        </row>
        <row r="203">
          <cell r="A203" t="str">
            <v>ABAD ENCARNACION PEDRO ALFONSO</v>
          </cell>
          <cell r="B203" t="str">
            <v>CAMBIA</v>
          </cell>
          <cell r="C203" t="str">
            <v>C02</v>
          </cell>
        </row>
        <row r="204">
          <cell r="A204" t="str">
            <v>CALLE CARPIO MARYLIN DANNY</v>
          </cell>
          <cell r="B204" t="str">
            <v>CAMBIA</v>
          </cell>
          <cell r="C204" t="str">
            <v>C02</v>
          </cell>
        </row>
        <row r="205">
          <cell r="A205" t="str">
            <v>PATIÑO GONZALEZ LUIS SEGUNDO</v>
          </cell>
          <cell r="B205" t="str">
            <v>CAMBIA</v>
          </cell>
          <cell r="C205" t="str">
            <v>C02</v>
          </cell>
        </row>
        <row r="206">
          <cell r="A206" t="str">
            <v>MORENO YAJAMIN JENIFFER PATRICIA</v>
          </cell>
          <cell r="B206" t="str">
            <v>CAMBIA</v>
          </cell>
          <cell r="C206" t="str">
            <v>C02</v>
          </cell>
        </row>
        <row r="207">
          <cell r="A207" t="str">
            <v>CAICHO NAVAS EDISON FERNANDO</v>
          </cell>
          <cell r="B207" t="str">
            <v>CAMBIA</v>
          </cell>
          <cell r="C207" t="str">
            <v>C02</v>
          </cell>
        </row>
        <row r="208">
          <cell r="A208" t="str">
            <v>BORJA CONGO DIEGO FERNANDO</v>
          </cell>
          <cell r="B208" t="str">
            <v>CAMBIA</v>
          </cell>
          <cell r="C208" t="str">
            <v>C02</v>
          </cell>
        </row>
        <row r="209">
          <cell r="A209" t="str">
            <v xml:space="preserve">MAJI ALARCON  ROLANDO RODRIGO </v>
          </cell>
          <cell r="B209" t="str">
            <v>CAMBIA</v>
          </cell>
          <cell r="C209" t="str">
            <v>C02</v>
          </cell>
        </row>
        <row r="210">
          <cell r="A210" t="str">
            <v>BAEZ PASTOR PABLO ISAAC</v>
          </cell>
          <cell r="B210" t="str">
            <v>CAMBIA</v>
          </cell>
          <cell r="C210" t="str">
            <v>C02</v>
          </cell>
        </row>
        <row r="211">
          <cell r="A211" t="str">
            <v>GARZON OBANDO CARLOS ALEJANDRO</v>
          </cell>
          <cell r="B211" t="str">
            <v>CAMBIA</v>
          </cell>
          <cell r="C211" t="str">
            <v>C02</v>
          </cell>
        </row>
        <row r="212">
          <cell r="A212" t="str">
            <v>PELAEZ RAMIREZ INES MARÍA</v>
          </cell>
          <cell r="B212" t="str">
            <v>CAMBIA</v>
          </cell>
          <cell r="C212" t="str">
            <v>C02</v>
          </cell>
        </row>
        <row r="213">
          <cell r="A213" t="str">
            <v>MULLO RAMIREZ KATYA ELIZABETH</v>
          </cell>
          <cell r="B213" t="str">
            <v>CAMBIA</v>
          </cell>
          <cell r="C213" t="str">
            <v>C02</v>
          </cell>
        </row>
        <row r="214">
          <cell r="A214" t="str">
            <v>LUCAS EGUEZ CARLOS ALBERTO</v>
          </cell>
          <cell r="B214" t="str">
            <v>CAMBIA</v>
          </cell>
          <cell r="C214" t="str">
            <v>C02</v>
          </cell>
        </row>
        <row r="215">
          <cell r="A215" t="str">
            <v>URQUIZO RUMIÑAHUI MARCO VINICIO</v>
          </cell>
          <cell r="B215" t="str">
            <v>CAMBIA</v>
          </cell>
          <cell r="C215" t="str">
            <v>C02</v>
          </cell>
        </row>
        <row r="216">
          <cell r="A216" t="str">
            <v>MAYGUA VALENCIA MAURICIO ANDRES</v>
          </cell>
          <cell r="B216" t="str">
            <v>CAMBIA</v>
          </cell>
          <cell r="C216" t="str">
            <v>C02</v>
          </cell>
        </row>
        <row r="217">
          <cell r="A217" t="str">
            <v>LOYA MORILLO DIEGO RUBEN</v>
          </cell>
          <cell r="B217" t="str">
            <v>CAMBIA</v>
          </cell>
          <cell r="C217" t="str">
            <v>C02</v>
          </cell>
        </row>
        <row r="218">
          <cell r="A218" t="str">
            <v xml:space="preserve">BACA PALACIOS DOMENIQUE  </v>
          </cell>
          <cell r="B218" t="str">
            <v>CAMBIA</v>
          </cell>
          <cell r="C218" t="str">
            <v>C02</v>
          </cell>
        </row>
        <row r="219">
          <cell r="A219" t="str">
            <v xml:space="preserve">VARGAS RODRIGUEZ CARMENZA INES </v>
          </cell>
          <cell r="B219" t="str">
            <v>CAMBIA</v>
          </cell>
          <cell r="C219" t="str">
            <v>C02</v>
          </cell>
        </row>
        <row r="220">
          <cell r="A220" t="str">
            <v>ESCOBAR UMATAMBO JOSE MANUEL</v>
          </cell>
          <cell r="B220" t="str">
            <v>CAMBIA</v>
          </cell>
          <cell r="C220" t="str">
            <v>C02</v>
          </cell>
        </row>
        <row r="221">
          <cell r="A221" t="str">
            <v>RIVAS CHIMBO LICETH VIVIANA</v>
          </cell>
          <cell r="B221" t="str">
            <v>CAMBIA</v>
          </cell>
          <cell r="C221" t="str">
            <v>C02</v>
          </cell>
        </row>
        <row r="222">
          <cell r="A222" t="str">
            <v>ESPIN CHANGO CARLOS ALBERTO</v>
          </cell>
          <cell r="B222" t="str">
            <v>CAMBIA</v>
          </cell>
          <cell r="C222" t="str">
            <v>C02</v>
          </cell>
        </row>
        <row r="223">
          <cell r="A223" t="str">
            <v>RIVAS CHIMBO LICETH VIVIANA</v>
          </cell>
          <cell r="B223" t="str">
            <v>CAMBIA</v>
          </cell>
          <cell r="C223" t="str">
            <v>C02</v>
          </cell>
        </row>
        <row r="224">
          <cell r="A224" t="str">
            <v>QUILAMBAQUI CARDENAS LUPE MONICA</v>
          </cell>
          <cell r="B224" t="str">
            <v>CAMBIA</v>
          </cell>
          <cell r="C224" t="str">
            <v>C02</v>
          </cell>
        </row>
        <row r="225">
          <cell r="A225" t="str">
            <v>ORDOÑEZ BACA PABLO DAVID</v>
          </cell>
          <cell r="B225" t="str">
            <v>CAMBIA</v>
          </cell>
          <cell r="C225" t="str">
            <v>C02</v>
          </cell>
        </row>
        <row r="226">
          <cell r="A226" t="str">
            <v>LUZON BETANCOURT VICTOR HUGO</v>
          </cell>
          <cell r="B226" t="str">
            <v>CAMBIA</v>
          </cell>
          <cell r="C226" t="str">
            <v>C02</v>
          </cell>
        </row>
        <row r="227">
          <cell r="A227" t="str">
            <v>LUNA SUAREZ CATHERINE ALEXANDRA</v>
          </cell>
          <cell r="B227" t="str">
            <v>CAMBIA</v>
          </cell>
          <cell r="C227" t="str">
            <v>C02</v>
          </cell>
        </row>
        <row r="228">
          <cell r="A228" t="str">
            <v>CASTRO RODRIGUEZ CYNTHIA ROXANA</v>
          </cell>
          <cell r="B228" t="str">
            <v>CAMBIA</v>
          </cell>
          <cell r="C228" t="str">
            <v>C02</v>
          </cell>
        </row>
        <row r="229">
          <cell r="A229" t="str">
            <v>ORTIZ ALICIA ROSARIO</v>
          </cell>
          <cell r="B229" t="str">
            <v>CAMBIA</v>
          </cell>
          <cell r="C229" t="str">
            <v>C01</v>
          </cell>
        </row>
        <row r="230">
          <cell r="A230" t="str">
            <v>USHCA SALAZAR DANIEL EFRAIN</v>
          </cell>
          <cell r="B230" t="str">
            <v>CAMBIA</v>
          </cell>
          <cell r="C230" t="str">
            <v>C02</v>
          </cell>
        </row>
        <row r="231">
          <cell r="A231" t="str">
            <v>HIDALGO ABRIL MÓNICA ELIZABETH</v>
          </cell>
          <cell r="B231" t="str">
            <v>CAMBIA</v>
          </cell>
          <cell r="C231" t="str">
            <v>C02</v>
          </cell>
        </row>
        <row r="232">
          <cell r="A232" t="str">
            <v>TINOCO SOLORZANO MABEL CAROLINA</v>
          </cell>
          <cell r="B232" t="str">
            <v>CAMBIA</v>
          </cell>
          <cell r="C232" t="str">
            <v>C02</v>
          </cell>
        </row>
        <row r="233">
          <cell r="A233" t="str">
            <v>MONTEVERDE ISAZA ALVARO MARCELO</v>
          </cell>
          <cell r="B233" t="str">
            <v>CAMBIA</v>
          </cell>
          <cell r="C233" t="str">
            <v>C02</v>
          </cell>
        </row>
        <row r="234">
          <cell r="A234" t="str">
            <v xml:space="preserve">ZAMBRANO BORJA  JAIME JULIAN </v>
          </cell>
          <cell r="B234" t="str">
            <v>CAMBIA</v>
          </cell>
          <cell r="C234" t="str">
            <v>C02</v>
          </cell>
        </row>
        <row r="235">
          <cell r="A235" t="str">
            <v xml:space="preserve">DIAZ HUERFANO NIXON </v>
          </cell>
          <cell r="B235" t="str">
            <v>CAMBIA</v>
          </cell>
          <cell r="C235" t="str">
            <v>C02</v>
          </cell>
        </row>
        <row r="236">
          <cell r="A236" t="str">
            <v>FREIRE GUAICHA CARLA VIVIANA</v>
          </cell>
          <cell r="B236" t="str">
            <v>CAMBIA</v>
          </cell>
          <cell r="C236" t="str">
            <v>C02</v>
          </cell>
        </row>
        <row r="237">
          <cell r="A237" t="str">
            <v>SALAS SANDOVAL ESTEBAN XAVIER</v>
          </cell>
          <cell r="B237" t="str">
            <v>CAMBIA</v>
          </cell>
          <cell r="C237" t="str">
            <v>C02</v>
          </cell>
        </row>
        <row r="238">
          <cell r="A238" t="str">
            <v xml:space="preserve">JAMI JAMI HECTOR DAVID </v>
          </cell>
          <cell r="B238" t="str">
            <v>CAMBIA</v>
          </cell>
          <cell r="C238" t="str">
            <v>C02</v>
          </cell>
        </row>
        <row r="239">
          <cell r="A239" t="str">
            <v>LUNA VIERA  CARLOS ALBERTO</v>
          </cell>
          <cell r="B239" t="str">
            <v>CAMBIA</v>
          </cell>
          <cell r="C239" t="str">
            <v>C02</v>
          </cell>
        </row>
        <row r="240">
          <cell r="A240" t="str">
            <v>TELLO DUEÑAS CAROLINA VANESSA</v>
          </cell>
          <cell r="B240" t="str">
            <v>CAMBIA</v>
          </cell>
          <cell r="C240" t="str">
            <v>C02</v>
          </cell>
        </row>
        <row r="241">
          <cell r="A241" t="str">
            <v xml:space="preserve">HERRERA ROBLES CARLOSMANG LEONCIO </v>
          </cell>
          <cell r="B241" t="str">
            <v>CAMBIA</v>
          </cell>
          <cell r="C241" t="str">
            <v>C02</v>
          </cell>
        </row>
        <row r="242">
          <cell r="A242" t="str">
            <v>VERA CABEZAS MARCO VINICIO</v>
          </cell>
          <cell r="B242" t="str">
            <v>CAMBIA</v>
          </cell>
          <cell r="C242" t="str">
            <v>C01</v>
          </cell>
        </row>
        <row r="243">
          <cell r="A243" t="str">
            <v>RAZA TOSCANO KEVIN MAURICIO</v>
          </cell>
          <cell r="B243" t="str">
            <v>CAMBIA</v>
          </cell>
          <cell r="C243" t="str">
            <v>C02</v>
          </cell>
        </row>
        <row r="244">
          <cell r="A244" t="str">
            <v>ANTE QHISHPE JOSE JULIO</v>
          </cell>
          <cell r="B244" t="str">
            <v>MANEJA</v>
          </cell>
          <cell r="C244" t="str">
            <v>M01</v>
          </cell>
        </row>
        <row r="245">
          <cell r="A245" t="str">
            <v>TIBAN CURAY MIGUEL</v>
          </cell>
          <cell r="B245" t="str">
            <v>CAMBIA</v>
          </cell>
          <cell r="C245" t="str">
            <v>C01</v>
          </cell>
        </row>
        <row r="246">
          <cell r="A246" t="str">
            <v xml:space="preserve">OCHOA MUÑOZ  PABLO ANDRES </v>
          </cell>
          <cell r="B246" t="str">
            <v>CAMBIA</v>
          </cell>
          <cell r="C246" t="str">
            <v>C02</v>
          </cell>
        </row>
        <row r="247">
          <cell r="A247" t="str">
            <v>DEFAZ TOAPANTA XIMENA ALEXANDRA</v>
          </cell>
          <cell r="B247" t="str">
            <v>CAMBIA</v>
          </cell>
          <cell r="C247" t="str">
            <v>C02</v>
          </cell>
        </row>
        <row r="248">
          <cell r="A248" t="str">
            <v>ATIENCIA IZA  CAROLINA ELIZABETH</v>
          </cell>
          <cell r="B248" t="str">
            <v>CAMBIA</v>
          </cell>
          <cell r="C248" t="str">
            <v>C02</v>
          </cell>
        </row>
        <row r="249">
          <cell r="A249" t="str">
            <v>ASTUDILLO CORTÉZ JOSÉ GABRIEL</v>
          </cell>
          <cell r="B249" t="str">
            <v>CAMBIA</v>
          </cell>
          <cell r="C249" t="str">
            <v>C02</v>
          </cell>
        </row>
        <row r="250">
          <cell r="A250" t="str">
            <v>CASTAÑEDA AMAYA JHONATAN SANTIAGO</v>
          </cell>
          <cell r="B250" t="str">
            <v>CAMBIA</v>
          </cell>
          <cell r="C250" t="str">
            <v>C02</v>
          </cell>
        </row>
        <row r="251">
          <cell r="A251" t="str">
            <v>VELEZ VELIZ  MARISELA YADIRA</v>
          </cell>
          <cell r="B251" t="str">
            <v>MANEJA</v>
          </cell>
          <cell r="C251" t="str">
            <v>M01</v>
          </cell>
        </row>
        <row r="252">
          <cell r="A252" t="str">
            <v>JACOME CABEZAS CARMEN GIOVANNA PATRICIA</v>
          </cell>
          <cell r="B252" t="str">
            <v>CAMBIA</v>
          </cell>
          <cell r="C252" t="str">
            <v>C02</v>
          </cell>
        </row>
        <row r="253">
          <cell r="A253" t="str">
            <v>TORRES MARTINEZ JULIO CESAR</v>
          </cell>
          <cell r="B253" t="str">
            <v>CAMBIA</v>
          </cell>
          <cell r="C253" t="str">
            <v>C02</v>
          </cell>
        </row>
        <row r="254">
          <cell r="A254" t="str">
            <v>CEDEÑO ZAMBRANO MIGUEL ANGEL</v>
          </cell>
          <cell r="B254" t="str">
            <v>CAMBIA</v>
          </cell>
          <cell r="C254" t="str">
            <v>C02</v>
          </cell>
        </row>
        <row r="255">
          <cell r="A255" t="str">
            <v xml:space="preserve">BORJA TACO  BOLIVAR DANILO </v>
          </cell>
          <cell r="B255" t="str">
            <v>CAMBIA</v>
          </cell>
          <cell r="C255" t="str">
            <v>C02</v>
          </cell>
        </row>
        <row r="256">
          <cell r="A256" t="str">
            <v>ZAPATA VILLACRES RODRIGO ALFONSO</v>
          </cell>
          <cell r="B256" t="str">
            <v>CAMBIA</v>
          </cell>
          <cell r="C256" t="str">
            <v>C02</v>
          </cell>
        </row>
        <row r="257">
          <cell r="A257" t="str">
            <v xml:space="preserve">GARCIA DONOSO  MARTÍN </v>
          </cell>
          <cell r="B257" t="str">
            <v>CAMBIA</v>
          </cell>
          <cell r="C257" t="str">
            <v>C02</v>
          </cell>
        </row>
        <row r="258">
          <cell r="A258" t="str">
            <v>ARROYO TERAN BRAYAN JAVIER</v>
          </cell>
          <cell r="B258" t="str">
            <v>CAMBIA</v>
          </cell>
          <cell r="C258" t="str">
            <v>C02</v>
          </cell>
        </row>
        <row r="259">
          <cell r="A259" t="str">
            <v>SANTILLAN BARREIRO JOHANNA DIGNA</v>
          </cell>
          <cell r="B259" t="str">
            <v>CAMBIA</v>
          </cell>
          <cell r="C259" t="str">
            <v>C01</v>
          </cell>
        </row>
        <row r="260">
          <cell r="A260" t="str">
            <v>MENDOZA CORONEL JIXSSIA LORENA</v>
          </cell>
          <cell r="B260" t="str">
            <v>MANEJA</v>
          </cell>
          <cell r="C260" t="str">
            <v>M01</v>
          </cell>
        </row>
        <row r="261">
          <cell r="A261" t="str">
            <v>LOOR GRUEZO RONY FABRICIO</v>
          </cell>
          <cell r="B261" t="str">
            <v>CAMBIA</v>
          </cell>
          <cell r="C261" t="str">
            <v>C02</v>
          </cell>
        </row>
        <row r="262">
          <cell r="A262" t="str">
            <v>MORALES CARTAGENA FRANCISCO XAVIER</v>
          </cell>
          <cell r="B262" t="str">
            <v>CAMBIA</v>
          </cell>
          <cell r="C262" t="str">
            <v>C02</v>
          </cell>
        </row>
        <row r="263">
          <cell r="A263" t="str">
            <v>CHAVEZ ZAMBRANO HITLER LAUTARO</v>
          </cell>
          <cell r="B263" t="str">
            <v>CAMBIA</v>
          </cell>
          <cell r="C263" t="str">
            <v>C02</v>
          </cell>
        </row>
        <row r="264">
          <cell r="A264" t="str">
            <v>BARRENO VILLACIS SARA ELENA</v>
          </cell>
          <cell r="B264" t="str">
            <v>CAMBIA</v>
          </cell>
          <cell r="C264" t="str">
            <v>C02</v>
          </cell>
        </row>
        <row r="265">
          <cell r="A265" t="str">
            <v>TORRES SHIGUANGO EDISON JAVIER</v>
          </cell>
          <cell r="B265" t="str">
            <v>CAMBIA</v>
          </cell>
          <cell r="C265" t="str">
            <v>C02</v>
          </cell>
        </row>
        <row r="266">
          <cell r="A266" t="str">
            <v>VERA DOMINGUEZ JOSE MARCELO</v>
          </cell>
          <cell r="B266" t="str">
            <v>CAMBIA</v>
          </cell>
          <cell r="C266" t="str">
            <v>C02</v>
          </cell>
        </row>
        <row r="267">
          <cell r="A267" t="str">
            <v>COBOS CHONG RICARDO ALFREDO</v>
          </cell>
          <cell r="B267" t="str">
            <v>CAMBIA</v>
          </cell>
          <cell r="C267" t="str">
            <v>C02</v>
          </cell>
        </row>
        <row r="268">
          <cell r="A268" t="str">
            <v xml:space="preserve"> SALGUERO VELIZ RICHARD WILMAN</v>
          </cell>
          <cell r="B268" t="str">
            <v>CAMBIA</v>
          </cell>
          <cell r="C268" t="str">
            <v>C02</v>
          </cell>
        </row>
        <row r="269">
          <cell r="A269" t="str">
            <v>OCHOA ESPINOZA CARLOS EFRAIN</v>
          </cell>
          <cell r="B269" t="str">
            <v>CAMBIA</v>
          </cell>
          <cell r="C269" t="str">
            <v>C02</v>
          </cell>
        </row>
        <row r="270">
          <cell r="A270" t="str">
            <v>GARZON VACA ANDRES LEONARDO</v>
          </cell>
          <cell r="B270" t="str">
            <v>CAMBIA</v>
          </cell>
          <cell r="C270" t="str">
            <v>C02</v>
          </cell>
        </row>
        <row r="271">
          <cell r="A271" t="str">
            <v>GONZALEZ CUERO LUIS ARCENIO</v>
          </cell>
          <cell r="B271" t="str">
            <v>CAMBIA</v>
          </cell>
          <cell r="C271" t="str">
            <v>C02</v>
          </cell>
        </row>
        <row r="272">
          <cell r="A272" t="str">
            <v>ROMAN PARREÑO JIMENA SALOME</v>
          </cell>
          <cell r="B272" t="str">
            <v>CAMBIA</v>
          </cell>
          <cell r="C272" t="str">
            <v>C02</v>
          </cell>
        </row>
        <row r="273">
          <cell r="A273" t="str">
            <v>RODRIGUEZ RIVADENEIRA  SHAROON VANESA</v>
          </cell>
          <cell r="B273" t="str">
            <v>CAMBIA</v>
          </cell>
          <cell r="C273" t="str">
            <v>C02</v>
          </cell>
        </row>
        <row r="274">
          <cell r="A274" t="str">
            <v>ELIZALDE ELIZALDE HENRRY ADAN</v>
          </cell>
          <cell r="B274" t="str">
            <v>CAMBIA</v>
          </cell>
          <cell r="C274" t="str">
            <v>C02</v>
          </cell>
        </row>
        <row r="275">
          <cell r="A275" t="str">
            <v>ENCALADA GARCIA RICHARD IVAN</v>
          </cell>
          <cell r="B275" t="str">
            <v>CAMBIA</v>
          </cell>
          <cell r="C275" t="str">
            <v>C02</v>
          </cell>
        </row>
        <row r="276">
          <cell r="A276" t="str">
            <v xml:space="preserve">VARELA CANO  SUSANA NOEMI </v>
          </cell>
          <cell r="B276" t="str">
            <v>CAMBIA</v>
          </cell>
          <cell r="C276" t="str">
            <v>C02</v>
          </cell>
        </row>
        <row r="277">
          <cell r="A277" t="str">
            <v>MOLINA GOMEZ LIANA DEL CARMEN</v>
          </cell>
          <cell r="B277" t="str">
            <v>CAMBIA</v>
          </cell>
          <cell r="C277" t="str">
            <v>C02</v>
          </cell>
        </row>
        <row r="278">
          <cell r="A278" t="str">
            <v>DOMINGUEZ CEREZO JAIME ENRIQUE</v>
          </cell>
          <cell r="B278" t="str">
            <v>CAMBIA</v>
          </cell>
          <cell r="C278" t="str">
            <v>C02</v>
          </cell>
        </row>
        <row r="279">
          <cell r="A279" t="str">
            <v xml:space="preserve">ORTEGA RODRÍGUEZ  LUIS ORLANDO </v>
          </cell>
          <cell r="B279" t="str">
            <v>CAMBIA</v>
          </cell>
          <cell r="C279" t="str">
            <v>C02</v>
          </cell>
        </row>
        <row r="280">
          <cell r="A280" t="str">
            <v>CANCHINGRE ANCHUNDIA HERNAN ALEXI</v>
          </cell>
          <cell r="B280" t="str">
            <v>CAMBIA</v>
          </cell>
          <cell r="C280" t="str">
            <v>C02</v>
          </cell>
        </row>
        <row r="281">
          <cell r="A281" t="str">
            <v>ROJAS DOUSDEBES GARDENIA ISABEL</v>
          </cell>
          <cell r="B281" t="str">
            <v>CAMBIA</v>
          </cell>
          <cell r="C281" t="str">
            <v>C02</v>
          </cell>
        </row>
        <row r="282">
          <cell r="A282" t="str">
            <v xml:space="preserve">SILVA ESCOBAR  ALEXIS NAPOLEON </v>
          </cell>
          <cell r="B282" t="str">
            <v>CAMBIA</v>
          </cell>
          <cell r="C282" t="str">
            <v>C02</v>
          </cell>
        </row>
        <row r="283">
          <cell r="A283" t="str">
            <v>CERNA COELLO  FELIX ALBERTO</v>
          </cell>
          <cell r="B283" t="str">
            <v>CAMBIA</v>
          </cell>
          <cell r="C283" t="str">
            <v>C02</v>
          </cell>
        </row>
        <row r="284">
          <cell r="A284" t="str">
            <v>PIN MENDOZA MERCEDES JAQUELINE</v>
          </cell>
          <cell r="B284" t="str">
            <v>CAMBIA</v>
          </cell>
          <cell r="C284" t="str">
            <v>C02</v>
          </cell>
        </row>
        <row r="285">
          <cell r="A285" t="str">
            <v xml:space="preserve">LUZON COSTA ENRRIQUE </v>
          </cell>
          <cell r="B285" t="str">
            <v>CAMBIA</v>
          </cell>
          <cell r="C285" t="str">
            <v>C02</v>
          </cell>
        </row>
        <row r="286">
          <cell r="A286" t="str">
            <v>QUINTANA LAGOS STEVE WILSON</v>
          </cell>
          <cell r="B286" t="str">
            <v>CAMBIA</v>
          </cell>
          <cell r="C286" t="str">
            <v>C02</v>
          </cell>
        </row>
        <row r="287">
          <cell r="A287" t="str">
            <v>LUIS ANTONIO  MARTINEZ ROSERO</v>
          </cell>
          <cell r="B287" t="str">
            <v>CAMBIA</v>
          </cell>
          <cell r="C287" t="str">
            <v>C02</v>
          </cell>
        </row>
        <row r="288">
          <cell r="A288" t="str">
            <v>RIVAS PARDO JOSÉ RAMIRO</v>
          </cell>
          <cell r="B288" t="str">
            <v>CAMBIA</v>
          </cell>
          <cell r="C288" t="str">
            <v>C02</v>
          </cell>
        </row>
        <row r="289">
          <cell r="A289" t="str">
            <v>PIEDRA TREJO JUAN FRANCISCO</v>
          </cell>
          <cell r="B289" t="str">
            <v>CAMBIA</v>
          </cell>
          <cell r="C289" t="str">
            <v>C02</v>
          </cell>
        </row>
        <row r="290">
          <cell r="A290" t="str">
            <v xml:space="preserve">PAREDES RODRIGUEZ HECTOR SANTIAGO </v>
          </cell>
          <cell r="B290" t="str">
            <v>CAMBIA</v>
          </cell>
          <cell r="C290" t="str">
            <v>C02</v>
          </cell>
        </row>
        <row r="291">
          <cell r="A291" t="str">
            <v>ROJAS GOMEZ  ANNY YURLEY</v>
          </cell>
          <cell r="B291" t="str">
            <v>CAMBIA</v>
          </cell>
          <cell r="C291" t="str">
            <v>C02</v>
          </cell>
        </row>
        <row r="292">
          <cell r="A292" t="str">
            <v>MACIAS CAICEDO JACQUELINE ANDREA</v>
          </cell>
          <cell r="B292" t="str">
            <v>CAMBIA</v>
          </cell>
          <cell r="C292" t="str">
            <v>C02</v>
          </cell>
        </row>
        <row r="293">
          <cell r="A293" t="str">
            <v>REMACHE SILVA LEONARDO SEVERO</v>
          </cell>
          <cell r="B293" t="str">
            <v>CAMBIA</v>
          </cell>
          <cell r="C293" t="str">
            <v>C02</v>
          </cell>
        </row>
        <row r="294">
          <cell r="A294" t="str">
            <v xml:space="preserve">SALAZAR TOAPANTA  MONICA RAQUEL </v>
          </cell>
          <cell r="B294" t="str">
            <v>CAMBIA</v>
          </cell>
          <cell r="C294" t="str">
            <v>C02</v>
          </cell>
        </row>
        <row r="295">
          <cell r="A295" t="str">
            <v>BERMUDEZ CALDERON LUIS GUSTAVO</v>
          </cell>
          <cell r="B295" t="str">
            <v>MANEJA</v>
          </cell>
          <cell r="C295" t="str">
            <v>M01</v>
          </cell>
        </row>
        <row r="296">
          <cell r="A296" t="str">
            <v>CHAGÑAY JARRIN DENNYS WASHINGTON</v>
          </cell>
          <cell r="B296" t="str">
            <v>CAMBIA</v>
          </cell>
          <cell r="C296" t="str">
            <v>C02</v>
          </cell>
        </row>
        <row r="297">
          <cell r="A297" t="str">
            <v>OLVERA BARBOTO RAFAEL FERNANDO</v>
          </cell>
          <cell r="B297" t="str">
            <v>CAMBIA</v>
          </cell>
          <cell r="C297" t="str">
            <v>C02</v>
          </cell>
        </row>
        <row r="298">
          <cell r="A298" t="str">
            <v xml:space="preserve">GONZALEZ ZAPATA  GABRIEL ALEJANDRO </v>
          </cell>
          <cell r="B298" t="str">
            <v>CAMBIA</v>
          </cell>
          <cell r="C298" t="str">
            <v>C02</v>
          </cell>
        </row>
        <row r="299">
          <cell r="A299" t="str">
            <v>CHANG BRAVO JESUS XAVIER</v>
          </cell>
          <cell r="B299" t="str">
            <v>CAMBIA</v>
          </cell>
          <cell r="C299" t="str">
            <v>C02</v>
          </cell>
        </row>
        <row r="300">
          <cell r="A300" t="str">
            <v>GANCHOZO TOALA RAMON HERIBERTO</v>
          </cell>
          <cell r="B300" t="str">
            <v>CAMBIA</v>
          </cell>
          <cell r="C300" t="str">
            <v>C02</v>
          </cell>
        </row>
        <row r="301">
          <cell r="A301" t="str">
            <v xml:space="preserve">SÁNCHEZ ALPALA LUIS ALFREDO </v>
          </cell>
          <cell r="B301" t="str">
            <v>CAMBIA</v>
          </cell>
          <cell r="C301" t="str">
            <v>C02</v>
          </cell>
        </row>
        <row r="302">
          <cell r="A302" t="str">
            <v>GUACHAMIN AGUINDA MARTHA CECILIA</v>
          </cell>
          <cell r="B302" t="str">
            <v>CAMBIA</v>
          </cell>
          <cell r="C302" t="str">
            <v>C02</v>
          </cell>
        </row>
        <row r="303">
          <cell r="A303" t="str">
            <v>PARRA VASQUEZ VANESSA CAROLINA</v>
          </cell>
          <cell r="B303" t="str">
            <v>CAMBIA</v>
          </cell>
          <cell r="C303" t="str">
            <v>C02</v>
          </cell>
        </row>
        <row r="304">
          <cell r="A304" t="str">
            <v>MOREIRA QUIJIJE ISABEL CRISTINA</v>
          </cell>
          <cell r="B304" t="str">
            <v>CAMBIA</v>
          </cell>
          <cell r="C304" t="str">
            <v>C02</v>
          </cell>
        </row>
        <row r="305">
          <cell r="A305" t="str">
            <v>ORTUÑO ULCO JOSE GABRIEL</v>
          </cell>
          <cell r="B305" t="str">
            <v>CAMBIA</v>
          </cell>
          <cell r="C305" t="str">
            <v>C02</v>
          </cell>
        </row>
        <row r="306">
          <cell r="A306" t="str">
            <v>PILA CHICAIZA MARIA VERONICA</v>
          </cell>
          <cell r="B306" t="str">
            <v>CAMBIA</v>
          </cell>
          <cell r="C306" t="str">
            <v>C02</v>
          </cell>
        </row>
        <row r="307">
          <cell r="A307" t="str">
            <v>FIGUEROA GUERRA JESENIA CECILIA</v>
          </cell>
          <cell r="B307" t="str">
            <v>CAMBIA</v>
          </cell>
          <cell r="C307" t="str">
            <v>C02</v>
          </cell>
        </row>
        <row r="308">
          <cell r="A308" t="str">
            <v>CARRION VILLALTA MARIANA DE JESUS</v>
          </cell>
          <cell r="B308" t="str">
            <v>CAMBIA</v>
          </cell>
          <cell r="C308" t="str">
            <v>C02</v>
          </cell>
        </row>
        <row r="309">
          <cell r="A309" t="str">
            <v>MUELA PAREDES CRISTIAN XAVIER</v>
          </cell>
          <cell r="B309" t="str">
            <v>CAMBIA</v>
          </cell>
          <cell r="C309" t="str">
            <v>C02</v>
          </cell>
        </row>
        <row r="310">
          <cell r="A310" t="str">
            <v>CONTRERAS PACHECO MARIA FERNANDA</v>
          </cell>
          <cell r="B310" t="str">
            <v>CAMBIA</v>
          </cell>
          <cell r="C310" t="str">
            <v>C02</v>
          </cell>
        </row>
        <row r="311">
          <cell r="A311" t="str">
            <v xml:space="preserve">FLORES SILVA PAMELA ALEJANDRA </v>
          </cell>
          <cell r="B311" t="str">
            <v>CAMBIA</v>
          </cell>
          <cell r="C311" t="str">
            <v>C02</v>
          </cell>
        </row>
        <row r="312">
          <cell r="A312" t="str">
            <v>TUBUN LLANOS NIXON PAUL</v>
          </cell>
          <cell r="B312" t="str">
            <v>CAMBIA</v>
          </cell>
          <cell r="C312" t="str">
            <v>C02</v>
          </cell>
        </row>
        <row r="313">
          <cell r="A313" t="str">
            <v>ORTEGA REYES JULIO CESAR</v>
          </cell>
          <cell r="B313" t="str">
            <v>MANEJA</v>
          </cell>
          <cell r="C313" t="str">
            <v>M01</v>
          </cell>
        </row>
        <row r="314">
          <cell r="A314" t="str">
            <v>ESMERALDAS GARCIA CARLOS MAURICIO</v>
          </cell>
          <cell r="B314" t="str">
            <v>CAMBIA</v>
          </cell>
          <cell r="C314" t="str">
            <v>C02</v>
          </cell>
        </row>
        <row r="315">
          <cell r="A315" t="str">
            <v>RODRIGUEZ ROMERO GABRIELA YESSENIA</v>
          </cell>
          <cell r="B315" t="str">
            <v>CAMBIA</v>
          </cell>
          <cell r="C315" t="str">
            <v>C02</v>
          </cell>
        </row>
        <row r="316">
          <cell r="A316" t="str">
            <v>ROSAS EGAS MARCELO ANDRES</v>
          </cell>
          <cell r="B316" t="str">
            <v>CAMBIA</v>
          </cell>
          <cell r="C316" t="str">
            <v>C02</v>
          </cell>
        </row>
        <row r="317">
          <cell r="A317" t="str">
            <v xml:space="preserve">AYALA PARRA ALISON MARIBEL </v>
          </cell>
          <cell r="B317" t="str">
            <v>CAMBIA</v>
          </cell>
          <cell r="C317" t="str">
            <v>C02</v>
          </cell>
        </row>
        <row r="318">
          <cell r="A318" t="str">
            <v>GUANO SECAIRA LUIS ALFREDO</v>
          </cell>
          <cell r="B318" t="str">
            <v>CAMBIA</v>
          </cell>
          <cell r="C318" t="str">
            <v>C02</v>
          </cell>
        </row>
        <row r="319">
          <cell r="A319" t="str">
            <v>NARANJO GUERRERO LUIS IVAN</v>
          </cell>
          <cell r="B319" t="str">
            <v>CAMBIA</v>
          </cell>
          <cell r="C319" t="str">
            <v>C02</v>
          </cell>
        </row>
        <row r="320">
          <cell r="A320" t="str">
            <v>TORRES TOLEDO JORGE MARCELO</v>
          </cell>
          <cell r="B320" t="str">
            <v>CAMBIA</v>
          </cell>
          <cell r="C320" t="str">
            <v>C02</v>
          </cell>
        </row>
        <row r="321">
          <cell r="A321" t="str">
            <v>BARREIRO LUCAS BIBI KATHYA</v>
          </cell>
          <cell r="B321" t="str">
            <v>CAMBIA</v>
          </cell>
          <cell r="C321" t="str">
            <v>C02</v>
          </cell>
        </row>
        <row r="322">
          <cell r="A322" t="str">
            <v>CHILLAGANA MALEZA CRISTIAN GABRIEL</v>
          </cell>
          <cell r="B322" t="str">
            <v>CAMBIA</v>
          </cell>
          <cell r="C322" t="str">
            <v>C02</v>
          </cell>
        </row>
        <row r="323">
          <cell r="A323" t="str">
            <v>ORTEGA MOROCHO JESSICA MERCEDES</v>
          </cell>
          <cell r="B323" t="str">
            <v>CAMBIA</v>
          </cell>
          <cell r="C323" t="str">
            <v>C02</v>
          </cell>
        </row>
        <row r="324">
          <cell r="A324" t="str">
            <v>MOLINA MORA JOSE LUIS</v>
          </cell>
          <cell r="B324" t="str">
            <v>CAMBIA</v>
          </cell>
          <cell r="C324" t="str">
            <v>C02</v>
          </cell>
        </row>
        <row r="325">
          <cell r="A325" t="str">
            <v>CASANOVA VILLARRUEL EDGAR JOSELITO</v>
          </cell>
          <cell r="B325" t="str">
            <v>CAMBIA</v>
          </cell>
          <cell r="C325" t="str">
            <v>C02</v>
          </cell>
        </row>
        <row r="326">
          <cell r="A326" t="str">
            <v>SUAREZ BRAVO TANIA GABRIELA</v>
          </cell>
          <cell r="B326" t="str">
            <v>MANEJA</v>
          </cell>
          <cell r="C326" t="str">
            <v>M01</v>
          </cell>
        </row>
        <row r="327">
          <cell r="A327" t="str">
            <v>VERA SALDARRIAGA  HECTOR GUSTAVO</v>
          </cell>
          <cell r="B327" t="str">
            <v>CAMBIA</v>
          </cell>
          <cell r="C327" t="str">
            <v>C02</v>
          </cell>
        </row>
        <row r="328">
          <cell r="A328" t="str">
            <v>PALMA LUISA CHRISTIAN XAVIER</v>
          </cell>
          <cell r="B328" t="str">
            <v>CAMBIA</v>
          </cell>
          <cell r="C328" t="str">
            <v>C02</v>
          </cell>
        </row>
        <row r="329">
          <cell r="A329" t="str">
            <v>ENGRACIA NUÑEZ  LUIS ALBERTO</v>
          </cell>
          <cell r="B329" t="str">
            <v>CAMBIA</v>
          </cell>
          <cell r="C329" t="str">
            <v>C02</v>
          </cell>
        </row>
        <row r="330">
          <cell r="A330" t="str">
            <v xml:space="preserve">LEMA JAMI  JORGE ALBERTO </v>
          </cell>
          <cell r="B330" t="str">
            <v>CAMBIA</v>
          </cell>
          <cell r="C330" t="str">
            <v>C01</v>
          </cell>
        </row>
        <row r="331">
          <cell r="A331" t="str">
            <v>VALENZUELA IGLESIAS DENNIS FABIAN</v>
          </cell>
          <cell r="B331" t="str">
            <v>CAMBIA</v>
          </cell>
          <cell r="C331" t="str">
            <v>C02</v>
          </cell>
        </row>
        <row r="332">
          <cell r="A332" t="str">
            <v>CARRERA ARBOLEDA FAUSTO PATRICIO</v>
          </cell>
          <cell r="B332" t="str">
            <v>CAMBIA</v>
          </cell>
          <cell r="C332" t="str">
            <v>C02</v>
          </cell>
        </row>
        <row r="333">
          <cell r="A333" t="str">
            <v>VILLAVICENCIO ARPI CHRISTIAN MAURICIO</v>
          </cell>
          <cell r="B333" t="str">
            <v>CAMBIA</v>
          </cell>
          <cell r="C333" t="str">
            <v>C02</v>
          </cell>
        </row>
        <row r="334">
          <cell r="A334" t="str">
            <v>TOMALA TOMALA DANIELA SOFIA</v>
          </cell>
          <cell r="B334" t="str">
            <v>CAMBIA</v>
          </cell>
          <cell r="C334" t="str">
            <v>C02</v>
          </cell>
        </row>
        <row r="335">
          <cell r="A335" t="str">
            <v>CASTRO PAREDES OSCAR OMAR</v>
          </cell>
          <cell r="B335" t="str">
            <v>CAMBIA</v>
          </cell>
          <cell r="C335" t="str">
            <v>C02</v>
          </cell>
        </row>
        <row r="336">
          <cell r="A336" t="str">
            <v>FUENTES LARREA OSCAR RENE</v>
          </cell>
          <cell r="B336" t="str">
            <v>CAMBIA</v>
          </cell>
          <cell r="C336" t="str">
            <v>C02</v>
          </cell>
        </row>
        <row r="337">
          <cell r="A337" t="str">
            <v>RODRIGUEZ QUISHPE ROSA ELENA</v>
          </cell>
          <cell r="B337" t="str">
            <v>CAMBIA</v>
          </cell>
          <cell r="C337" t="str">
            <v>C02</v>
          </cell>
        </row>
        <row r="338">
          <cell r="A338" t="str">
            <v>PEREZ CHUQUIMARCA  ALEX XAVIER</v>
          </cell>
          <cell r="B338" t="str">
            <v>CAMBIA</v>
          </cell>
          <cell r="C338" t="str">
            <v>C02</v>
          </cell>
        </row>
        <row r="339">
          <cell r="A339" t="str">
            <v>ACURIO ULLOA GUSTAVO ANTONIO</v>
          </cell>
          <cell r="B339" t="str">
            <v>CAMBIA</v>
          </cell>
          <cell r="C339" t="str">
            <v>C02</v>
          </cell>
        </row>
        <row r="340">
          <cell r="A340" t="str">
            <v>JIMENEZ SARANGO CRISTIAN BLADIMIR</v>
          </cell>
          <cell r="B340" t="str">
            <v>CAMBIA</v>
          </cell>
          <cell r="C340" t="str">
            <v>C02</v>
          </cell>
        </row>
        <row r="341">
          <cell r="A341" t="str">
            <v>CACHAGO ALQUINGA ELVIS MANUEL</v>
          </cell>
          <cell r="B341" t="str">
            <v>CAMBIA</v>
          </cell>
          <cell r="C341" t="str">
            <v>C02</v>
          </cell>
        </row>
        <row r="342">
          <cell r="A342" t="str">
            <v>CUELLAR COIME JENNIFFER VIVIANA</v>
          </cell>
          <cell r="B342" t="str">
            <v>CAMBIA</v>
          </cell>
          <cell r="C342" t="str">
            <v>C02</v>
          </cell>
        </row>
        <row r="343">
          <cell r="A343" t="str">
            <v>CAIZA ROBLEZ WILSON ESTIVEN</v>
          </cell>
          <cell r="B343" t="str">
            <v>CAMBIA</v>
          </cell>
          <cell r="C343" t="str">
            <v>C02</v>
          </cell>
        </row>
        <row r="344">
          <cell r="A344" t="str">
            <v>BRAVO ROMERO PATRICIA AUXILIA</v>
          </cell>
          <cell r="B344" t="str">
            <v>MANEJA</v>
          </cell>
          <cell r="C344" t="str">
            <v>M01</v>
          </cell>
        </row>
        <row r="345">
          <cell r="A345" t="str">
            <v>ESPINOSA ARAUJO CRISTIAN PATRICIO</v>
          </cell>
          <cell r="B345" t="str">
            <v>CAMBIA</v>
          </cell>
          <cell r="C345" t="str">
            <v>C02</v>
          </cell>
        </row>
        <row r="346">
          <cell r="A346" t="str">
            <v>COMPAÑIA DE TRANSPORTE DE CARGA PESADA ALBAN TOCA ALBANTRUKS C.A.</v>
          </cell>
          <cell r="B346" t="str">
            <v>CAMBIA</v>
          </cell>
          <cell r="C346" t="str">
            <v>C02</v>
          </cell>
        </row>
        <row r="347">
          <cell r="A347" t="str">
            <v>RODRIGUEZ CORDOVA JOSE RICARDO</v>
          </cell>
          <cell r="B347" t="str">
            <v>CAMBIA</v>
          </cell>
          <cell r="C347" t="str">
            <v>C02</v>
          </cell>
        </row>
        <row r="348">
          <cell r="A348" t="str">
            <v>CELLERI VALVERDE FANNY BEATRIZ</v>
          </cell>
          <cell r="B348" t="str">
            <v>CAMBIA</v>
          </cell>
          <cell r="C348" t="str">
            <v>C02</v>
          </cell>
        </row>
        <row r="349">
          <cell r="A349" t="str">
            <v>HERRERA CAMPAÑA BRAYAN JOSE</v>
          </cell>
          <cell r="B349" t="str">
            <v>CAMBIA</v>
          </cell>
          <cell r="C349" t="str">
            <v>C02</v>
          </cell>
        </row>
        <row r="350">
          <cell r="A350" t="str">
            <v>PEREZ PEREZ JANNA YAMILETH</v>
          </cell>
          <cell r="B350" t="str">
            <v>CAMBIA</v>
          </cell>
          <cell r="C350" t="str">
            <v>C02</v>
          </cell>
        </row>
        <row r="351">
          <cell r="A351" t="str">
            <v>PROAÑO ROJAS EDISON FREDDY</v>
          </cell>
          <cell r="B351" t="str">
            <v>CAMBIA</v>
          </cell>
          <cell r="C351" t="str">
            <v>C02</v>
          </cell>
        </row>
        <row r="352">
          <cell r="A352" t="str">
            <v>JACOME CURICHO OSCAR NOE</v>
          </cell>
          <cell r="B352" t="str">
            <v>CAMBIA</v>
          </cell>
          <cell r="C352" t="str">
            <v>C02</v>
          </cell>
        </row>
        <row r="353">
          <cell r="A353" t="str">
            <v>MORILLO SANTIANA CRISTINA SOLEDAD</v>
          </cell>
          <cell r="B353" t="str">
            <v>CAMBIA</v>
          </cell>
          <cell r="C353" t="str">
            <v>C02</v>
          </cell>
        </row>
        <row r="354">
          <cell r="A354" t="str">
            <v>CARDENAS GARCIA ISMAEL VICENTE</v>
          </cell>
          <cell r="B354" t="str">
            <v>CAMBIA</v>
          </cell>
          <cell r="C354" t="str">
            <v>C02</v>
          </cell>
        </row>
        <row r="355">
          <cell r="A355" t="str">
            <v>ZAMBRANO PINTADO PRISCILA DANIELA</v>
          </cell>
          <cell r="B355" t="str">
            <v>CAMBIA</v>
          </cell>
          <cell r="C355" t="str">
            <v>C01</v>
          </cell>
        </row>
        <row r="356">
          <cell r="A356" t="str">
            <v>NARVAEZ LAZCANO LUIS FERNANDO</v>
          </cell>
          <cell r="B356" t="str">
            <v>CAMBIA</v>
          </cell>
          <cell r="C356" t="str">
            <v>C02</v>
          </cell>
        </row>
        <row r="357">
          <cell r="A357" t="str">
            <v xml:space="preserve">LATHULERIE BERMUDEZ STEPHANIE </v>
          </cell>
          <cell r="B357" t="str">
            <v>CAMBIA</v>
          </cell>
          <cell r="C357" t="str">
            <v>C02</v>
          </cell>
        </row>
        <row r="358">
          <cell r="A358" t="str">
            <v>CARRION VACA BYRON DAVID</v>
          </cell>
          <cell r="B358" t="str">
            <v>CAMBIA</v>
          </cell>
          <cell r="C358" t="str">
            <v>C02</v>
          </cell>
        </row>
        <row r="359">
          <cell r="A359" t="str">
            <v xml:space="preserve">QUIJIJE MENDIETA EDGAR EDUARDO </v>
          </cell>
          <cell r="B359" t="str">
            <v>CAMBIA</v>
          </cell>
          <cell r="C359" t="str">
            <v>C02</v>
          </cell>
        </row>
        <row r="360">
          <cell r="A360" t="str">
            <v>MONCAYO HERRERA RAMIRO JOSE</v>
          </cell>
          <cell r="B360" t="str">
            <v>CAMBIA</v>
          </cell>
          <cell r="C360" t="str">
            <v>C02</v>
          </cell>
        </row>
        <row r="361">
          <cell r="A361" t="str">
            <v>OBANDO IBARRA JOSE LUIS</v>
          </cell>
          <cell r="B361" t="str">
            <v>CAMBIA</v>
          </cell>
          <cell r="C361" t="str">
            <v>C02</v>
          </cell>
        </row>
        <row r="362">
          <cell r="A362" t="str">
            <v>QUINTEROS GUERRERO GEOVANNA ELCIRA</v>
          </cell>
          <cell r="B362" t="str">
            <v>CAMBIA</v>
          </cell>
          <cell r="C362" t="str">
            <v>C02</v>
          </cell>
        </row>
        <row r="363">
          <cell r="A363" t="str">
            <v>VILLEGAS TIPANTUÑA KENNETH RICARDO</v>
          </cell>
          <cell r="B363" t="str">
            <v>MANEJA</v>
          </cell>
          <cell r="C363" t="str">
            <v>M01</v>
          </cell>
        </row>
        <row r="364">
          <cell r="A364" t="str">
            <v>ZAMBRANO BOHORQUEZ HECTOR RAIMUNDO</v>
          </cell>
          <cell r="B364" t="str">
            <v>CAMBIA</v>
          </cell>
          <cell r="C364" t="str">
            <v>C01</v>
          </cell>
        </row>
        <row r="365">
          <cell r="A365" t="str">
            <v>CABRERA MANTILLA JORGE DIEGO</v>
          </cell>
          <cell r="B365" t="str">
            <v>MANEJA</v>
          </cell>
          <cell r="C365" t="str">
            <v>M01</v>
          </cell>
        </row>
        <row r="366">
          <cell r="A366" t="str">
            <v>BUSTAMANTE SALAZAR DIANA PIEDAD</v>
          </cell>
          <cell r="B366" t="str">
            <v>CAMBIA</v>
          </cell>
          <cell r="C366" t="str">
            <v>C01</v>
          </cell>
        </row>
        <row r="367">
          <cell r="A367" t="str">
            <v>BUSTAMANTE SALAZAR DIANA PIEDAD</v>
          </cell>
          <cell r="B367" t="str">
            <v>CAMBIA</v>
          </cell>
          <cell r="C367" t="str">
            <v>C01</v>
          </cell>
        </row>
        <row r="368">
          <cell r="A368" t="str">
            <v>INTRIAGO MACIAS ANGEL ANTONIO</v>
          </cell>
          <cell r="B368" t="str">
            <v>CAMBIA</v>
          </cell>
          <cell r="C368" t="str">
            <v>C01</v>
          </cell>
        </row>
        <row r="369">
          <cell r="A369" t="str">
            <v>CABRERA SANTI ALEXANDRA ALICIA</v>
          </cell>
          <cell r="B369" t="str">
            <v>MANEJA</v>
          </cell>
          <cell r="C369" t="str">
            <v>M01</v>
          </cell>
        </row>
        <row r="370">
          <cell r="A370" t="str">
            <v>VERA MEJIA FREDDY DANIEL</v>
          </cell>
          <cell r="B370" t="str">
            <v>CAMBIA</v>
          </cell>
          <cell r="C370" t="str">
            <v>C01</v>
          </cell>
        </row>
        <row r="371">
          <cell r="A371" t="str">
            <v>CEDEÑO ALVARADO JUAN CARLOS</v>
          </cell>
          <cell r="B371" t="str">
            <v>CAMBIA</v>
          </cell>
          <cell r="C371" t="str">
            <v>C01</v>
          </cell>
        </row>
        <row r="372">
          <cell r="A372" t="str">
            <v>ALTAMIRANO SILVA JOSE LUIS</v>
          </cell>
          <cell r="B372" t="str">
            <v>MANEJA</v>
          </cell>
          <cell r="C372" t="str">
            <v>M01</v>
          </cell>
        </row>
        <row r="373">
          <cell r="A373" t="str">
            <v>LOOR RENGEL JOSE WILMER</v>
          </cell>
          <cell r="B373" t="str">
            <v>CAMBIA</v>
          </cell>
          <cell r="C373" t="str">
            <v>C01</v>
          </cell>
        </row>
        <row r="374">
          <cell r="A374" t="str">
            <v>GUAMANGALLO IÑIGUEZ MARITZA ARACELY</v>
          </cell>
          <cell r="B374" t="str">
            <v>CAMBIA</v>
          </cell>
          <cell r="C374" t="str">
            <v>C01</v>
          </cell>
        </row>
        <row r="375">
          <cell r="A375" t="str">
            <v>DE GREIFF PAREJA CRISTINA</v>
          </cell>
          <cell r="B375" t="str">
            <v>CAMBIA</v>
          </cell>
          <cell r="C375" t="str">
            <v>C03</v>
          </cell>
        </row>
        <row r="376">
          <cell r="A376" t="str">
            <v>VILLACIS RODRIGUEZ CARLOS ANTONIO</v>
          </cell>
          <cell r="B376" t="str">
            <v>CAMBIA</v>
          </cell>
          <cell r="C376" t="str">
            <v>C01</v>
          </cell>
        </row>
        <row r="377">
          <cell r="A377" t="str">
            <v>SUAREZ ESPINOZA JORGE ALCIBAR</v>
          </cell>
          <cell r="B377" t="str">
            <v>CAMBIA</v>
          </cell>
          <cell r="C377" t="str">
            <v>C01</v>
          </cell>
        </row>
        <row r="378">
          <cell r="A378" t="str">
            <v>PEÑAFIEL MATAMOROS MAYBELIN JULISSA</v>
          </cell>
          <cell r="B378" t="str">
            <v>CAMBIA</v>
          </cell>
          <cell r="C378" t="str">
            <v>C01</v>
          </cell>
        </row>
        <row r="379">
          <cell r="A379" t="str">
            <v>CHAMPUTIZ RAMIREZ SANTIAGO GUILLERMO</v>
          </cell>
          <cell r="B379" t="str">
            <v>CAMBIA</v>
          </cell>
          <cell r="C379" t="str">
            <v>C01</v>
          </cell>
        </row>
        <row r="380">
          <cell r="A380" t="str">
            <v>NAMCELA ANDRADE JUAN ALVARO</v>
          </cell>
          <cell r="B380" t="str">
            <v>CAMBIA</v>
          </cell>
          <cell r="C380" t="str">
            <v>C01</v>
          </cell>
        </row>
        <row r="381">
          <cell r="A381" t="str">
            <v>PICO MIRANDA SILVANA PAULINA</v>
          </cell>
          <cell r="B381" t="str">
            <v>CAMBIA</v>
          </cell>
          <cell r="C381" t="str">
            <v>C01</v>
          </cell>
        </row>
        <row r="382">
          <cell r="A382" t="str">
            <v>ASTUDILLO CORTÉZ JOSÉ GABRIEL</v>
          </cell>
          <cell r="B382" t="str">
            <v>CAMBIA</v>
          </cell>
          <cell r="C382" t="str">
            <v>C01</v>
          </cell>
        </row>
        <row r="383">
          <cell r="A383" t="str">
            <v>VASQUEZ VALENCIA JOSE RAMON</v>
          </cell>
          <cell r="B383" t="str">
            <v>CAMBIA</v>
          </cell>
          <cell r="C383" t="str">
            <v>C01</v>
          </cell>
        </row>
        <row r="384">
          <cell r="A384" t="str">
            <v>VINUEZA VINUEZA JOSE GABRIEL</v>
          </cell>
          <cell r="B384" t="str">
            <v>CAMBIA</v>
          </cell>
          <cell r="C384" t="str">
            <v>C01</v>
          </cell>
        </row>
        <row r="385">
          <cell r="A385" t="str">
            <v>CORONADO AGUAIZA ERIK DIEGO</v>
          </cell>
          <cell r="B385" t="str">
            <v>CAMBIA</v>
          </cell>
          <cell r="C385" t="str">
            <v>C01</v>
          </cell>
        </row>
        <row r="386">
          <cell r="A386" t="str">
            <v>VERA MERA NAPOLEON ULPIANO</v>
          </cell>
          <cell r="B386" t="str">
            <v>MANEJA</v>
          </cell>
          <cell r="C386" t="str">
            <v>M01</v>
          </cell>
        </row>
        <row r="387">
          <cell r="A387" t="str">
            <v>SOSA ANDRADE MARIA ELENA</v>
          </cell>
          <cell r="B387" t="str">
            <v>CAMBIA</v>
          </cell>
          <cell r="C387" t="str">
            <v>C01</v>
          </cell>
        </row>
        <row r="388">
          <cell r="A388" t="str">
            <v>CHICAIZA CHICAIZA JOSE MILTON</v>
          </cell>
          <cell r="B388" t="str">
            <v>CAMBIA</v>
          </cell>
          <cell r="C388" t="str">
            <v>C01</v>
          </cell>
        </row>
        <row r="389">
          <cell r="A389" t="str">
            <v>BRIONES VELIZ JAVIER DAVID</v>
          </cell>
          <cell r="B389" t="str">
            <v>CAMBIA</v>
          </cell>
          <cell r="C389" t="str">
            <v>C01</v>
          </cell>
        </row>
        <row r="390">
          <cell r="A390" t="str">
            <v>BASURTO GARCIA DORYS MARIA</v>
          </cell>
          <cell r="B390" t="str">
            <v>MANEJA</v>
          </cell>
          <cell r="C390" t="str">
            <v>M01</v>
          </cell>
        </row>
        <row r="391">
          <cell r="A391" t="str">
            <v>CONTENTO ARAUJO JOHANNA PATRICIA</v>
          </cell>
          <cell r="B391" t="str">
            <v>CAMBIA</v>
          </cell>
          <cell r="C391" t="str">
            <v>C01</v>
          </cell>
        </row>
        <row r="392">
          <cell r="A392" t="str">
            <v>NEIRA ORTIZ FRANCISCO JAVIER</v>
          </cell>
          <cell r="B392" t="str">
            <v>CAMBIA</v>
          </cell>
          <cell r="C392" t="str">
            <v>C01</v>
          </cell>
        </row>
        <row r="393">
          <cell r="A393" t="str">
            <v>FRANCO MERO JAIME RICARDO</v>
          </cell>
          <cell r="B393" t="str">
            <v>CAMBIA</v>
          </cell>
          <cell r="C393" t="str">
            <v>C01</v>
          </cell>
        </row>
        <row r="394">
          <cell r="A394" t="str">
            <v>PINCAY ESTEVEZ HELEN CAROLINA</v>
          </cell>
          <cell r="B394" t="str">
            <v>CAMBIA</v>
          </cell>
          <cell r="C394" t="str">
            <v>C03</v>
          </cell>
        </row>
        <row r="395">
          <cell r="A395" t="str">
            <v>MONTES ZAMBRANO DAMIAN EDISON</v>
          </cell>
          <cell r="B395" t="str">
            <v>CAMBIA</v>
          </cell>
          <cell r="C395" t="str">
            <v>C03</v>
          </cell>
        </row>
        <row r="396">
          <cell r="A396" t="str">
            <v>MONTES ZAMBRANO DAMIAN EDISON</v>
          </cell>
          <cell r="B396" t="str">
            <v>CAMBIA</v>
          </cell>
          <cell r="C396" t="str">
            <v>C03</v>
          </cell>
        </row>
        <row r="397">
          <cell r="A397" t="str">
            <v>CHAVEZ VERA ALISON TOHITA</v>
          </cell>
          <cell r="B397" t="str">
            <v>MANEJA</v>
          </cell>
          <cell r="C397" t="str">
            <v>M01</v>
          </cell>
        </row>
        <row r="398">
          <cell r="A398" t="str">
            <v xml:space="preserve">MALES MOPOSITA  MISHELL ELIZABETH </v>
          </cell>
          <cell r="B398" t="str">
            <v>MANEJA</v>
          </cell>
          <cell r="C398" t="str">
            <v>M01</v>
          </cell>
        </row>
        <row r="399">
          <cell r="A399" t="str">
            <v>CHESME VERA DELLI MARIA</v>
          </cell>
          <cell r="B399" t="str">
            <v>CAMBIA</v>
          </cell>
          <cell r="C399" t="str">
            <v>C03</v>
          </cell>
        </row>
        <row r="400">
          <cell r="A400" t="str">
            <v>ORDOÑEZ VIÑAMAGUA CHRISTIAN PATRICIO</v>
          </cell>
          <cell r="B400" t="str">
            <v>CAMBIA</v>
          </cell>
          <cell r="C400" t="str">
            <v>C03</v>
          </cell>
        </row>
        <row r="401">
          <cell r="A401" t="str">
            <v>MORERA RIVERA YASER</v>
          </cell>
          <cell r="B401" t="str">
            <v>CAMBIA</v>
          </cell>
          <cell r="C401" t="str">
            <v>C01</v>
          </cell>
        </row>
        <row r="402">
          <cell r="A402" t="str">
            <v>ESPARZA QUINTANA SANDRA ELIZABETH EMILIA</v>
          </cell>
          <cell r="B402" t="str">
            <v>MANEJA</v>
          </cell>
          <cell r="C402" t="str">
            <v>M01</v>
          </cell>
        </row>
        <row r="403">
          <cell r="A403" t="str">
            <v>DIAZ OLMEDO PRISCILA VANESSA</v>
          </cell>
          <cell r="B403" t="str">
            <v>CAMBIA</v>
          </cell>
          <cell r="C403" t="str">
            <v>C01</v>
          </cell>
        </row>
        <row r="404">
          <cell r="A404" t="str">
            <v>CALDERON CASTRO PABLO ANDRES</v>
          </cell>
          <cell r="B404" t="str">
            <v>CAMBIA</v>
          </cell>
          <cell r="C404" t="str">
            <v>C01</v>
          </cell>
        </row>
        <row r="405">
          <cell r="A405" t="str">
            <v>ZAMBRANO GUERRERO EULER JESUS</v>
          </cell>
          <cell r="B405" t="str">
            <v>CAMBIA</v>
          </cell>
          <cell r="C405" t="str">
            <v>C01</v>
          </cell>
        </row>
        <row r="406">
          <cell r="A406" t="str">
            <v>AYALA LOOR SULLY ZULEMA</v>
          </cell>
          <cell r="B406" t="str">
            <v>CAMBIA</v>
          </cell>
          <cell r="C406" t="str">
            <v>C01</v>
          </cell>
        </row>
        <row r="407">
          <cell r="A407" t="str">
            <v>BORJA QUIÑONEZ EDISON ALBERTO</v>
          </cell>
          <cell r="B407" t="str">
            <v>CAMBIA</v>
          </cell>
          <cell r="C407" t="str">
            <v>C01</v>
          </cell>
        </row>
        <row r="408">
          <cell r="A408" t="str">
            <v>RODRIGUEZ PARRALES MARIA ELENA</v>
          </cell>
          <cell r="B408" t="str">
            <v>CAMBIA</v>
          </cell>
          <cell r="C408" t="str">
            <v>C01</v>
          </cell>
        </row>
        <row r="409">
          <cell r="A409" t="str">
            <v>ZAMBRANO GOMEZ CARLOS ADRIAN</v>
          </cell>
          <cell r="B409" t="str">
            <v>CAMBIA</v>
          </cell>
          <cell r="C409" t="str">
            <v>C01</v>
          </cell>
        </row>
        <row r="410">
          <cell r="A410" t="str">
            <v>SALTOS ARRIAGA PATRICIO DANIEL</v>
          </cell>
          <cell r="B410" t="str">
            <v>CAMBIA</v>
          </cell>
          <cell r="C410" t="str">
            <v>C03</v>
          </cell>
        </row>
        <row r="411">
          <cell r="A411" t="str">
            <v>OTERO CONTENTO BYRON BOLIVAR</v>
          </cell>
          <cell r="B411" t="str">
            <v>MANEJA</v>
          </cell>
          <cell r="C411" t="str">
            <v>M01</v>
          </cell>
        </row>
        <row r="412">
          <cell r="A412" t="str">
            <v>GUARIN MOREIRA CLARA VICTORIA</v>
          </cell>
          <cell r="B412" t="str">
            <v>CAMBIA</v>
          </cell>
          <cell r="C412" t="str">
            <v>C03</v>
          </cell>
        </row>
        <row r="413">
          <cell r="A413" t="str">
            <v>RODRIGUEZ TOSCANO FRANCISCO XAVIER</v>
          </cell>
          <cell r="B413" t="str">
            <v>MANEJA</v>
          </cell>
          <cell r="C413" t="str">
            <v>M01</v>
          </cell>
        </row>
        <row r="414">
          <cell r="A414" t="str">
            <v>ALEXANDER LOPATINSKY HAROLD RICARDO</v>
          </cell>
          <cell r="B414" t="str">
            <v>CAMBIA</v>
          </cell>
          <cell r="C414" t="str">
            <v>C01</v>
          </cell>
        </row>
        <row r="415">
          <cell r="A415" t="str">
            <v>TENE ASIMBAYA PEDRO LUIS</v>
          </cell>
          <cell r="B415" t="str">
            <v>CAMBIA</v>
          </cell>
          <cell r="C415" t="str">
            <v>C03</v>
          </cell>
        </row>
        <row r="416">
          <cell r="A416" t="str">
            <v xml:space="preserve">PAZ VALENCIA JUAN ALEXANDER </v>
          </cell>
          <cell r="B416" t="str">
            <v>MANEJA</v>
          </cell>
          <cell r="C416" t="str">
            <v>M01</v>
          </cell>
        </row>
        <row r="417">
          <cell r="A417" t="str">
            <v>ORTIZ CUERO JOSE VALENTIN</v>
          </cell>
          <cell r="B417" t="str">
            <v>CAMBIA</v>
          </cell>
          <cell r="C417" t="str">
            <v>C03</v>
          </cell>
        </row>
        <row r="418">
          <cell r="A418" t="str">
            <v>BEDON MORA WIDINSON ADONIS</v>
          </cell>
          <cell r="B418" t="str">
            <v>CAMBIA</v>
          </cell>
          <cell r="C418" t="str">
            <v>C03</v>
          </cell>
        </row>
        <row r="419">
          <cell r="A419" t="str">
            <v>TIPAN LALA ALEJANDRO JOSE</v>
          </cell>
          <cell r="B419" t="str">
            <v>MANEJA</v>
          </cell>
          <cell r="C419" t="str">
            <v>M01</v>
          </cell>
        </row>
        <row r="420">
          <cell r="A420" t="str">
            <v>NAVAS CABRERA DOMENICA PAOLA</v>
          </cell>
          <cell r="B420" t="str">
            <v>CAMBIA</v>
          </cell>
          <cell r="C420" t="str">
            <v>C03</v>
          </cell>
        </row>
        <row r="421">
          <cell r="A421" t="str">
            <v>NARVAEZ ESPINOZA DARWIN GERMAN</v>
          </cell>
          <cell r="B421" t="str">
            <v>CAMBIA</v>
          </cell>
          <cell r="C421" t="str">
            <v>C03</v>
          </cell>
        </row>
        <row r="422">
          <cell r="A422" t="str">
            <v>PONCE LAICA EDISON ROBERTO</v>
          </cell>
          <cell r="B422" t="str">
            <v>MANEJA</v>
          </cell>
          <cell r="C422" t="str">
            <v>M01</v>
          </cell>
        </row>
        <row r="423">
          <cell r="A423" t="str">
            <v>LINDAO EUGENIO SHIRLEY CECIBEL</v>
          </cell>
          <cell r="B423" t="str">
            <v>CAMBIA</v>
          </cell>
          <cell r="C423" t="str">
            <v>C01</v>
          </cell>
        </row>
        <row r="424">
          <cell r="A424" t="str">
            <v xml:space="preserve">ALARCON GUERRERO DIANA SUSANA </v>
          </cell>
          <cell r="B424" t="str">
            <v>MANEJA</v>
          </cell>
          <cell r="C424" t="str">
            <v>M01</v>
          </cell>
        </row>
        <row r="425">
          <cell r="A425" t="str">
            <v>SANTILLAN CACHIMUEL DIEGO ARMANDO</v>
          </cell>
          <cell r="B425" t="str">
            <v>CAMBIA</v>
          </cell>
          <cell r="C425" t="str">
            <v>C01</v>
          </cell>
        </row>
        <row r="426">
          <cell r="A426" t="str">
            <v>IZURIETA CONSTANTE ARIANNA MISHELLE</v>
          </cell>
          <cell r="B426" t="str">
            <v>CAMBIA</v>
          </cell>
          <cell r="C426" t="str">
            <v>C01</v>
          </cell>
        </row>
        <row r="427">
          <cell r="A427" t="str">
            <v>ANDY SHIGUANGO IRMA MATILDE</v>
          </cell>
          <cell r="B427" t="str">
            <v>MANEJA</v>
          </cell>
          <cell r="C427" t="str">
            <v>M01</v>
          </cell>
        </row>
        <row r="428">
          <cell r="A428" t="str">
            <v>MOYON UNAUCHO KLEVER AUGUSTO</v>
          </cell>
          <cell r="B428" t="str">
            <v>MANEJA</v>
          </cell>
          <cell r="C428" t="str">
            <v>M01</v>
          </cell>
        </row>
        <row r="429">
          <cell r="A429" t="str">
            <v>QUIROLA ORQUERA CRISTHIAN FERNANDO</v>
          </cell>
          <cell r="B429" t="str">
            <v>CAMBIA</v>
          </cell>
          <cell r="C429" t="str">
            <v>C01</v>
          </cell>
        </row>
        <row r="430">
          <cell r="A430" t="str">
            <v>GINES LEON JANEI FILERMA AMADA</v>
          </cell>
          <cell r="B430" t="str">
            <v>CAMBIA</v>
          </cell>
          <cell r="C430" t="str">
            <v>C01</v>
          </cell>
        </row>
        <row r="431">
          <cell r="A431" t="str">
            <v>GINES LEON JANEI FILERMA AMADA</v>
          </cell>
          <cell r="B431" t="str">
            <v>CAMBIA</v>
          </cell>
          <cell r="C431" t="str">
            <v>C01</v>
          </cell>
        </row>
        <row r="432">
          <cell r="A432" t="str">
            <v>VALENCIA ALARCON ANDRES EDUARDO</v>
          </cell>
          <cell r="B432" t="str">
            <v>MANEJA</v>
          </cell>
          <cell r="C432" t="str">
            <v>M01</v>
          </cell>
        </row>
        <row r="433">
          <cell r="A433" t="str">
            <v>MUZO BORJA EDISON FRANKLIN</v>
          </cell>
          <cell r="B433" t="str">
            <v>CAMBIA</v>
          </cell>
          <cell r="C433" t="str">
            <v>C01</v>
          </cell>
        </row>
        <row r="434">
          <cell r="A434" t="str">
            <v>CRIOLLO MENA DAYANA ALEXANDRA</v>
          </cell>
          <cell r="B434" t="str">
            <v>MANEJA</v>
          </cell>
          <cell r="C434" t="str">
            <v>M01</v>
          </cell>
        </row>
        <row r="435">
          <cell r="A435" t="str">
            <v>MENESES HUAYPATIN CARLOS PATRICIO</v>
          </cell>
          <cell r="B435" t="str">
            <v>CAMBIA</v>
          </cell>
          <cell r="C435" t="str">
            <v>C02</v>
          </cell>
        </row>
        <row r="436">
          <cell r="A436" t="str">
            <v>GUANULEMA BARBA JORGE ANTONIO</v>
          </cell>
          <cell r="B436" t="str">
            <v>CAMBIA</v>
          </cell>
          <cell r="C436" t="str">
            <v>C03</v>
          </cell>
        </row>
        <row r="437">
          <cell r="A437" t="str">
            <v>ENRIQUEZ SANCHEZ ANDRES SEBASTIAN</v>
          </cell>
          <cell r="B437" t="str">
            <v>CAMBIA</v>
          </cell>
          <cell r="C437" t="str">
            <v>C01</v>
          </cell>
        </row>
        <row r="438">
          <cell r="A438" t="str">
            <v>JARAMILLO NOBOA RAMIRO MIGUEL</v>
          </cell>
          <cell r="B438" t="str">
            <v>CAMBIA</v>
          </cell>
          <cell r="C438" t="str">
            <v>C04</v>
          </cell>
        </row>
        <row r="439">
          <cell r="A439" t="str">
            <v>CAPA ALMEIDA BRYAN EFREN</v>
          </cell>
          <cell r="B439" t="str">
            <v>MANEJA</v>
          </cell>
          <cell r="C439" t="str">
            <v>M01</v>
          </cell>
        </row>
        <row r="440">
          <cell r="A440" t="str">
            <v>HURTADO PALMIRO ESTELA PRISCILA</v>
          </cell>
          <cell r="B440" t="str">
            <v>CAMBIA</v>
          </cell>
          <cell r="C440" t="str">
            <v>C01</v>
          </cell>
        </row>
        <row r="441">
          <cell r="A441" t="str">
            <v>ROBLERO SEGURA CESAR AUGUSTO</v>
          </cell>
          <cell r="B441" t="str">
            <v>CAMBIA</v>
          </cell>
          <cell r="C441" t="str">
            <v>C01</v>
          </cell>
        </row>
        <row r="442">
          <cell r="A442" t="str">
            <v>SANTACRUZ VEGA YOHANA PATRICIA</v>
          </cell>
          <cell r="B442" t="str">
            <v>MANEJA</v>
          </cell>
          <cell r="C442" t="str">
            <v>M01</v>
          </cell>
        </row>
        <row r="443">
          <cell r="A443" t="str">
            <v>SINCHIGUANO MEDINA DIANA CAROLINA</v>
          </cell>
          <cell r="B443" t="str">
            <v>MANEJA</v>
          </cell>
          <cell r="C443" t="str">
            <v>M01</v>
          </cell>
        </row>
        <row r="444">
          <cell r="A444" t="str">
            <v>OÑATE GUERRERO FREDDY RODOLFO</v>
          </cell>
          <cell r="B444" t="str">
            <v>CAMBIA</v>
          </cell>
          <cell r="C444" t="str">
            <v>C01</v>
          </cell>
        </row>
        <row r="445">
          <cell r="A445" t="str">
            <v>CONDOR SAMBACHE WENDY ROCIO</v>
          </cell>
          <cell r="B445" t="str">
            <v>CAMBIA</v>
          </cell>
          <cell r="C445" t="str">
            <v>C01</v>
          </cell>
        </row>
        <row r="446">
          <cell r="A446" t="str">
            <v>ANAGUMBLA SIMBA ANTONIO JOSE</v>
          </cell>
          <cell r="B446" t="str">
            <v>CAMBIA</v>
          </cell>
          <cell r="C446" t="str">
            <v>C01</v>
          </cell>
        </row>
        <row r="447">
          <cell r="A447" t="str">
            <v>LUNA ZARATE RAQUEL MARIA</v>
          </cell>
          <cell r="B447" t="str">
            <v>CAMBIA</v>
          </cell>
          <cell r="C447" t="str">
            <v>C01</v>
          </cell>
        </row>
        <row r="448">
          <cell r="A448" t="str">
            <v>JURADO ROBAYO ALEJANDRO SEBASTIAN</v>
          </cell>
          <cell r="B448" t="str">
            <v>CAMBIA</v>
          </cell>
          <cell r="C448" t="str">
            <v>C01</v>
          </cell>
        </row>
        <row r="449">
          <cell r="A449" t="str">
            <v>PAEZ GALARRAGA CARLOS</v>
          </cell>
          <cell r="B449" t="str">
            <v>CAMBIA</v>
          </cell>
          <cell r="C449" t="str">
            <v>C02</v>
          </cell>
        </row>
        <row r="450">
          <cell r="A450" t="str">
            <v>BOWEN LANDA MARIA JOSE</v>
          </cell>
          <cell r="B450" t="str">
            <v>CAMBIA</v>
          </cell>
          <cell r="C450" t="str">
            <v>C02</v>
          </cell>
        </row>
        <row r="451">
          <cell r="A451" t="str">
            <v>CANDO VILLARREAL ADELA IRENE</v>
          </cell>
          <cell r="B451" t="str">
            <v>CAMBIA</v>
          </cell>
          <cell r="C451" t="str">
            <v>C02</v>
          </cell>
        </row>
        <row r="452">
          <cell r="A452" t="str">
            <v>ALVARADO OÑA JIMMY EFRAIN</v>
          </cell>
          <cell r="B452" t="str">
            <v>CAMBIA</v>
          </cell>
          <cell r="C452" t="str">
            <v>C01</v>
          </cell>
        </row>
        <row r="453">
          <cell r="A453" t="str">
            <v>GUAMAN CHIMBO MARIA LUCILA</v>
          </cell>
          <cell r="B453" t="str">
            <v>CAMBIA</v>
          </cell>
          <cell r="C453" t="str">
            <v>C01</v>
          </cell>
        </row>
        <row r="454">
          <cell r="A454" t="str">
            <v>MERO CRIOLLO HECTOR IGNACIO</v>
          </cell>
          <cell r="B454" t="str">
            <v>CAMBIA</v>
          </cell>
          <cell r="C454" t="str">
            <v>C01</v>
          </cell>
        </row>
        <row r="455">
          <cell r="A455" t="str">
            <v>MOPOSITA ROMERO JUAN ALEX</v>
          </cell>
          <cell r="B455" t="str">
            <v>CAMBIA</v>
          </cell>
          <cell r="C455" t="str">
            <v>C01</v>
          </cell>
        </row>
        <row r="456">
          <cell r="A456" t="str">
            <v>REVELO MACAS JOSE RUBEN</v>
          </cell>
          <cell r="B456" t="str">
            <v>CAMBIA</v>
          </cell>
          <cell r="C456" t="str">
            <v>C01</v>
          </cell>
        </row>
        <row r="457">
          <cell r="A457" t="str">
            <v>CARRION ALVARADO EDSON ROLANDO</v>
          </cell>
          <cell r="B457" t="str">
            <v>CAMBIA</v>
          </cell>
          <cell r="C457" t="str">
            <v>C01</v>
          </cell>
        </row>
        <row r="458">
          <cell r="A458" t="str">
            <v>SOLARTE MAYUNGA HELVER ARNULFO</v>
          </cell>
          <cell r="B458" t="str">
            <v>CAMBIA</v>
          </cell>
          <cell r="C458" t="str">
            <v>C02</v>
          </cell>
        </row>
        <row r="459">
          <cell r="A459" t="str">
            <v>VERA CASTELLANOS MILTON RICARDO</v>
          </cell>
          <cell r="B459" t="str">
            <v>CAMBIA</v>
          </cell>
          <cell r="C459" t="str">
            <v>C01</v>
          </cell>
        </row>
        <row r="460">
          <cell r="A460" t="str">
            <v>GAIBOR GREFA VICENTE JAVIER</v>
          </cell>
          <cell r="B460" t="str">
            <v>CAMBIA</v>
          </cell>
          <cell r="C460" t="str">
            <v>C01</v>
          </cell>
        </row>
        <row r="461">
          <cell r="A461" t="str">
            <v>WONG TINOCO ANA MARIA</v>
          </cell>
          <cell r="B461" t="str">
            <v>CAMBIA</v>
          </cell>
          <cell r="C461" t="str">
            <v>C01</v>
          </cell>
        </row>
        <row r="462">
          <cell r="A462" t="str">
            <v>RUIZ OREJUELA KARINA YOLANDA</v>
          </cell>
          <cell r="B462" t="str">
            <v>CAMBIA</v>
          </cell>
          <cell r="C462" t="str">
            <v>C01</v>
          </cell>
        </row>
        <row r="463">
          <cell r="A463" t="str">
            <v>CASTRO CRUZ ELSIE DEL CARMEN</v>
          </cell>
          <cell r="B463" t="str">
            <v>CAMBIA</v>
          </cell>
          <cell r="C463" t="str">
            <v>C01</v>
          </cell>
        </row>
        <row r="464">
          <cell r="A464" t="str">
            <v>CEVALLOS AGUIRRE LUPE DOLORES</v>
          </cell>
          <cell r="B464" t="str">
            <v>CAMBIA</v>
          </cell>
          <cell r="C464" t="str">
            <v>C01</v>
          </cell>
        </row>
        <row r="465">
          <cell r="A465" t="str">
            <v>NAVARRO ARAYA MARIA SOLANGE</v>
          </cell>
          <cell r="B465" t="str">
            <v>CAMBIA</v>
          </cell>
          <cell r="C465" t="str">
            <v>C03</v>
          </cell>
        </row>
        <row r="466">
          <cell r="A466" t="str">
            <v>CABANILLA RAMIREZ EMERSON LEONEL</v>
          </cell>
          <cell r="B466" t="str">
            <v>CAMBIA</v>
          </cell>
          <cell r="C466" t="str">
            <v>C01</v>
          </cell>
        </row>
        <row r="467">
          <cell r="A467" t="str">
            <v>MORALES ARIAS FANNY YOLANDA</v>
          </cell>
          <cell r="B467" t="str">
            <v>CAMBIA</v>
          </cell>
          <cell r="C467" t="str">
            <v>C03</v>
          </cell>
        </row>
        <row r="468">
          <cell r="A468" t="str">
            <v>PEÑAFIEL PAIDA CARLOS ANGELO</v>
          </cell>
          <cell r="B468" t="str">
            <v>CAMBIA</v>
          </cell>
          <cell r="C468" t="str">
            <v>C03</v>
          </cell>
        </row>
        <row r="469">
          <cell r="A469" t="str">
            <v>PEÑAFIEL PULLAS LUIS GONZALO</v>
          </cell>
          <cell r="B469" t="str">
            <v>CAMBIA</v>
          </cell>
          <cell r="C469" t="str">
            <v>C03</v>
          </cell>
        </row>
        <row r="470">
          <cell r="A470" t="str">
            <v>LUCERO NOVILLO CARMEN ELIZABETH</v>
          </cell>
          <cell r="B470" t="str">
            <v>CAMBIA</v>
          </cell>
          <cell r="C470" t="str">
            <v>C03</v>
          </cell>
        </row>
        <row r="471">
          <cell r="A471" t="str">
            <v>OLAYA ENCARNACION DORIS ISABEL</v>
          </cell>
          <cell r="B471" t="str">
            <v>CAMBIA</v>
          </cell>
          <cell r="C471" t="str">
            <v>C01</v>
          </cell>
        </row>
        <row r="472">
          <cell r="A472" t="str">
            <v>GONZALES JAEN KARINA</v>
          </cell>
          <cell r="B472" t="str">
            <v>CAMBIA</v>
          </cell>
          <cell r="C472" t="str">
            <v>C01</v>
          </cell>
        </row>
        <row r="473">
          <cell r="A473" t="str">
            <v>FLORES SALAS MARIA EMILIA</v>
          </cell>
          <cell r="B473" t="str">
            <v>CAMBIA</v>
          </cell>
          <cell r="C473" t="str">
            <v>C03</v>
          </cell>
        </row>
        <row r="474">
          <cell r="A474" t="str">
            <v>GUAMAN ANGUISACA MAYRA PATRICIA</v>
          </cell>
          <cell r="B474" t="str">
            <v>CAMBIA</v>
          </cell>
          <cell r="C474" t="str">
            <v>C03</v>
          </cell>
        </row>
        <row r="475">
          <cell r="A475" t="str">
            <v>BALDEON MIRANDA SHIRLEY VERONICA</v>
          </cell>
          <cell r="B475" t="str">
            <v>CAMBIA</v>
          </cell>
          <cell r="C475" t="str">
            <v>C01</v>
          </cell>
        </row>
        <row r="476">
          <cell r="A476" t="str">
            <v>LOPEZ OSCULLO DANNY ALEXANDER</v>
          </cell>
          <cell r="B476" t="str">
            <v>CAMBIA</v>
          </cell>
          <cell r="C476" t="str">
            <v>C01</v>
          </cell>
        </row>
        <row r="477">
          <cell r="A477" t="str">
            <v>LIMAICO SUMBA MARIA LIGIA</v>
          </cell>
          <cell r="B477" t="str">
            <v>CAMBIA</v>
          </cell>
          <cell r="C477" t="str">
            <v>C01</v>
          </cell>
        </row>
        <row r="478">
          <cell r="A478" t="str">
            <v>RONQUILLO ZUMBA LEONARDO SIMON</v>
          </cell>
          <cell r="B478" t="str">
            <v>CAMBIA</v>
          </cell>
          <cell r="C478" t="str">
            <v>C01</v>
          </cell>
        </row>
        <row r="479">
          <cell r="A479" t="str">
            <v>GUEVARA COCA JAVIER MOISES</v>
          </cell>
          <cell r="B479" t="str">
            <v>CAMBIA</v>
          </cell>
          <cell r="C479" t="str">
            <v>C03</v>
          </cell>
        </row>
        <row r="480">
          <cell r="A480" t="str">
            <v>BODERO GAVILANES PAOLA ALEXANDRA</v>
          </cell>
          <cell r="B480" t="str">
            <v>CAMBIA</v>
          </cell>
          <cell r="C480" t="str">
            <v>C01</v>
          </cell>
        </row>
        <row r="481">
          <cell r="A481" t="str">
            <v>TAPIA GAVILANES DANIELA CAROLINA</v>
          </cell>
          <cell r="B481" t="str">
            <v>CAMBIA</v>
          </cell>
          <cell r="C481" t="str">
            <v>C01</v>
          </cell>
        </row>
        <row r="482">
          <cell r="A482" t="str">
            <v>CHICAIZA HUALCA DAVID</v>
          </cell>
          <cell r="B482" t="str">
            <v>MANEJA</v>
          </cell>
          <cell r="C482" t="str">
            <v>M01</v>
          </cell>
        </row>
        <row r="483">
          <cell r="A483" t="str">
            <v>CONSTANTE URIBE MAURICIO HERNAN</v>
          </cell>
          <cell r="B483" t="str">
            <v>CAMBIA</v>
          </cell>
          <cell r="C483" t="str">
            <v>C01</v>
          </cell>
        </row>
        <row r="484">
          <cell r="A484" t="str">
            <v>MICHILENA HERRERA NUBIA MARIANA</v>
          </cell>
          <cell r="B484" t="str">
            <v>CAMBIA</v>
          </cell>
          <cell r="C484" t="str">
            <v>C03</v>
          </cell>
        </row>
        <row r="485">
          <cell r="A485" t="str">
            <v xml:space="preserve">MORA SEME  ALICIA ISABEL </v>
          </cell>
          <cell r="B485" t="str">
            <v>CAMBIA</v>
          </cell>
          <cell r="C485" t="str">
            <v>C03</v>
          </cell>
        </row>
        <row r="486">
          <cell r="A486" t="str">
            <v>DELGADO MACIAS KATHERINE PAULINA</v>
          </cell>
          <cell r="B486" t="str">
            <v>CAMBIA</v>
          </cell>
          <cell r="C486" t="str">
            <v>C01</v>
          </cell>
        </row>
        <row r="487">
          <cell r="A487" t="str">
            <v>JARA FLORES MARIA PAOLA</v>
          </cell>
          <cell r="B487" t="str">
            <v>CAMBIA</v>
          </cell>
          <cell r="C487" t="str">
            <v>C03</v>
          </cell>
        </row>
        <row r="488">
          <cell r="A488" t="str">
            <v>FUNDACION GRUPO ALIANZA  PARA EL DESARROLLO, LA EDUCACION Y LA CULTURA</v>
          </cell>
          <cell r="B488" t="str">
            <v>CAMBIA</v>
          </cell>
          <cell r="C488" t="str">
            <v>C03</v>
          </cell>
        </row>
        <row r="489">
          <cell r="A489" t="str">
            <v>QUINDE RICCIO RICARDO RAUL</v>
          </cell>
          <cell r="B489" t="str">
            <v>CAMBIA</v>
          </cell>
          <cell r="C489" t="str">
            <v>C01</v>
          </cell>
        </row>
        <row r="490">
          <cell r="A490" t="str">
            <v>YAGUAL VITO IVONNE JESSENIA</v>
          </cell>
          <cell r="B490" t="str">
            <v>CAMBIA</v>
          </cell>
          <cell r="C490" t="str">
            <v>C03</v>
          </cell>
        </row>
        <row r="491">
          <cell r="A491" t="str">
            <v xml:space="preserve">JIMENEZ LANIZ BETZABE ANDREA </v>
          </cell>
          <cell r="B491" t="str">
            <v>CAMBIA</v>
          </cell>
          <cell r="C491" t="str">
            <v>C03</v>
          </cell>
        </row>
        <row r="492">
          <cell r="A492" t="str">
            <v>ORDOÑEZ CORONEL JOSE MIGUEL</v>
          </cell>
          <cell r="B492" t="str">
            <v>CAMBIA</v>
          </cell>
          <cell r="C492" t="str">
            <v>C03</v>
          </cell>
        </row>
        <row r="493">
          <cell r="A493" t="str">
            <v>NOLIVOS CEVALLOS DARWIN PATRICIO</v>
          </cell>
          <cell r="B493" t="str">
            <v>CAMBIA</v>
          </cell>
          <cell r="C493" t="str">
            <v>C01</v>
          </cell>
        </row>
        <row r="494">
          <cell r="A494" t="str">
            <v>ARGUELLO ARMENDARIZ MARIO HERNAN</v>
          </cell>
          <cell r="B494" t="str">
            <v>CAMBIA</v>
          </cell>
          <cell r="C494" t="str">
            <v>C01</v>
          </cell>
        </row>
        <row r="495">
          <cell r="A495" t="str">
            <v>CORDOVA LANDIVAR PAOLA</v>
          </cell>
          <cell r="B495" t="str">
            <v>CAMBIA</v>
          </cell>
          <cell r="C495" t="str">
            <v>C03</v>
          </cell>
        </row>
        <row r="496">
          <cell r="A496" t="str">
            <v>TACO AÑARUMBA MONICA ELIZABETH</v>
          </cell>
          <cell r="B496" t="str">
            <v>CAMBIA</v>
          </cell>
          <cell r="C496" t="str">
            <v>C03</v>
          </cell>
        </row>
        <row r="497">
          <cell r="A497" t="str">
            <v>UNDA PAREDES KAREN IVETH</v>
          </cell>
          <cell r="B497" t="str">
            <v>CAMBIA</v>
          </cell>
          <cell r="C497" t="str">
            <v>C03</v>
          </cell>
        </row>
        <row r="498">
          <cell r="A498" t="str">
            <v>IZQUIERDO CRUZ FRANCISCO XAVIER</v>
          </cell>
          <cell r="B498" t="str">
            <v>CAMBIA</v>
          </cell>
          <cell r="C498" t="str">
            <v>C04</v>
          </cell>
        </row>
        <row r="499">
          <cell r="A499" t="str">
            <v>CRUZ ZAMBRANO GALO FABIAN</v>
          </cell>
          <cell r="B499" t="str">
            <v>CAMBIA</v>
          </cell>
          <cell r="C499" t="str">
            <v>C03</v>
          </cell>
        </row>
        <row r="500">
          <cell r="A500" t="str">
            <v>CONGACHA SILVA CESAR GEOVANNY</v>
          </cell>
          <cell r="B500" t="str">
            <v>CAMBIA</v>
          </cell>
          <cell r="C500" t="str">
            <v>C03</v>
          </cell>
        </row>
        <row r="501">
          <cell r="A501" t="str">
            <v>CANSING INGA YULAN ELIZABETH</v>
          </cell>
          <cell r="B501" t="str">
            <v>CAMBIA</v>
          </cell>
          <cell r="C501" t="str">
            <v>C01</v>
          </cell>
        </row>
        <row r="502">
          <cell r="A502" t="str">
            <v>CARRIEL GARCIA ULISES SALVINO</v>
          </cell>
          <cell r="B502" t="str">
            <v>CAMBIA</v>
          </cell>
          <cell r="C502" t="str">
            <v>C01</v>
          </cell>
        </row>
        <row r="503">
          <cell r="A503" t="str">
            <v>QUINATOA LAMINGO ERIKA VIVIANA</v>
          </cell>
          <cell r="B503" t="str">
            <v>CAMBIA</v>
          </cell>
          <cell r="C503" t="str">
            <v>C03</v>
          </cell>
        </row>
        <row r="504">
          <cell r="A504" t="str">
            <v>MARTINEZ JIMBO DANILO YOVANI</v>
          </cell>
          <cell r="B504" t="str">
            <v>CAMBIA</v>
          </cell>
          <cell r="C504" t="str">
            <v>C03</v>
          </cell>
        </row>
        <row r="505">
          <cell r="A505" t="str">
            <v>YAMBAY TORRES GERMAN ALFREDO</v>
          </cell>
          <cell r="B505" t="str">
            <v>CAMBIA</v>
          </cell>
          <cell r="C505" t="str">
            <v>C03</v>
          </cell>
        </row>
        <row r="506">
          <cell r="A506" t="str">
            <v>AGUILAR RODRIGUEZ MERCY JACKELINE</v>
          </cell>
          <cell r="B506" t="str">
            <v>CAMBIA</v>
          </cell>
          <cell r="C506" t="str">
            <v>C03</v>
          </cell>
        </row>
        <row r="507">
          <cell r="A507" t="str">
            <v>GUANOTUÑA ANTE CRISTIAN PAUL</v>
          </cell>
          <cell r="B507" t="str">
            <v>CAMBIA</v>
          </cell>
          <cell r="C507" t="str">
            <v>C03</v>
          </cell>
        </row>
        <row r="508">
          <cell r="A508" t="str">
            <v>PALMA COMBOZA EDISON DARWIN</v>
          </cell>
          <cell r="B508" t="str">
            <v>CAMBIA</v>
          </cell>
          <cell r="C508" t="str">
            <v>C03</v>
          </cell>
        </row>
        <row r="509">
          <cell r="A509" t="str">
            <v>MENDOZA ZAMORA MERCEDES RAFICA</v>
          </cell>
          <cell r="B509" t="str">
            <v>CAMBIA</v>
          </cell>
          <cell r="C509" t="str">
            <v>C03</v>
          </cell>
        </row>
        <row r="510">
          <cell r="A510" t="str">
            <v>VALENCIA TERAN EDITH MARITZA</v>
          </cell>
          <cell r="B510" t="str">
            <v>MANEJA</v>
          </cell>
          <cell r="C510" t="str">
            <v>M01</v>
          </cell>
        </row>
        <row r="511">
          <cell r="A511" t="str">
            <v>MENDOZA MOREIRA JULIANA VANESSA</v>
          </cell>
          <cell r="B511" t="str">
            <v>CAMBIA</v>
          </cell>
          <cell r="C511" t="str">
            <v>C03</v>
          </cell>
        </row>
        <row r="512">
          <cell r="A512" t="str">
            <v>MARIN RODRIGUEZ WALTER ALFONSO</v>
          </cell>
          <cell r="B512" t="str">
            <v>CAMBIA</v>
          </cell>
          <cell r="C512" t="str">
            <v>C03</v>
          </cell>
        </row>
        <row r="513">
          <cell r="A513" t="str">
            <v>BONILLA QUIROLA JOSE ANTONIO</v>
          </cell>
          <cell r="B513" t="str">
            <v>MANEJA</v>
          </cell>
          <cell r="C513" t="str">
            <v>M01</v>
          </cell>
        </row>
        <row r="514">
          <cell r="A514" t="str">
            <v>GONZALEZ MARCHAN ALEJANDRO DAVID</v>
          </cell>
          <cell r="B514" t="str">
            <v>CAMBIA</v>
          </cell>
          <cell r="C514" t="str">
            <v>C02</v>
          </cell>
        </row>
        <row r="515">
          <cell r="A515" t="str">
            <v>BENAVIDES MAILA ELIZABETH JHOSELIN</v>
          </cell>
          <cell r="B515" t="str">
            <v>CAMBIA</v>
          </cell>
          <cell r="C515" t="str">
            <v>C03</v>
          </cell>
        </row>
        <row r="516">
          <cell r="A516" t="str">
            <v>PLAZA VERDUGA JHONNY EMILIO</v>
          </cell>
          <cell r="B516" t="str">
            <v>CAMBIA</v>
          </cell>
          <cell r="C516" t="str">
            <v>C01</v>
          </cell>
        </row>
        <row r="517">
          <cell r="A517" t="str">
            <v>ZAMBRANO AGUILAR JORGE ANDRES</v>
          </cell>
          <cell r="B517" t="str">
            <v>CAMBIA</v>
          </cell>
          <cell r="C517" t="str">
            <v>C01</v>
          </cell>
        </row>
        <row r="518">
          <cell r="A518" t="str">
            <v>GALLEGOS APOLINARIO MARIA GABRIELA</v>
          </cell>
          <cell r="B518" t="str">
            <v>CAMBIA</v>
          </cell>
          <cell r="C518" t="str">
            <v>C03</v>
          </cell>
        </row>
        <row r="519">
          <cell r="A519" t="str">
            <v>FIGUEROA DIAZ SHIRLEY MARIA</v>
          </cell>
          <cell r="B519" t="str">
            <v>CAMBIA</v>
          </cell>
          <cell r="C519" t="str">
            <v>C03</v>
          </cell>
        </row>
        <row r="520">
          <cell r="A520" t="str">
            <v>SALCEDO APOLINARIO MARIA ODETTE</v>
          </cell>
          <cell r="B520" t="str">
            <v>CAMBIA</v>
          </cell>
          <cell r="C520" t="str">
            <v>C03</v>
          </cell>
        </row>
        <row r="521">
          <cell r="A521" t="str">
            <v>VIVANCO FREILE MONICA PATRICIA DE LAS MERCEDES</v>
          </cell>
          <cell r="B521" t="str">
            <v>CAMBIA</v>
          </cell>
          <cell r="C521" t="str">
            <v>C03</v>
          </cell>
        </row>
        <row r="522">
          <cell r="A522" t="str">
            <v>ORDOÑEZ REYES CARLOS DAVID</v>
          </cell>
          <cell r="B522" t="str">
            <v>CAMBIA</v>
          </cell>
          <cell r="C522" t="str">
            <v>C03</v>
          </cell>
        </row>
        <row r="523">
          <cell r="A523" t="str">
            <v>SOTO ESPINOZA LUIS PATRICIO</v>
          </cell>
          <cell r="B523" t="str">
            <v>CAMBIA</v>
          </cell>
          <cell r="C523" t="str">
            <v>C03</v>
          </cell>
        </row>
        <row r="524">
          <cell r="A524" t="str">
            <v>VERDUGA PARREÑO GUSTAVO IGNACIO</v>
          </cell>
          <cell r="B524" t="str">
            <v>CAMBIA</v>
          </cell>
          <cell r="C524" t="str">
            <v>C03</v>
          </cell>
        </row>
        <row r="525">
          <cell r="A525" t="str">
            <v>RIVERA OÑA OMAR EDUARDO</v>
          </cell>
          <cell r="B525" t="str">
            <v>CAMBIA</v>
          </cell>
          <cell r="C525" t="str">
            <v>C03</v>
          </cell>
        </row>
        <row r="526">
          <cell r="A526" t="str">
            <v>MANTILLA TRUJILLO SEBASTIAN EDUARDO</v>
          </cell>
          <cell r="B526" t="str">
            <v>CAMBIA</v>
          </cell>
          <cell r="C526" t="str">
            <v>C03</v>
          </cell>
        </row>
        <row r="527">
          <cell r="A527" t="str">
            <v>GOMEZ CUZME DIANA CAROLINA</v>
          </cell>
          <cell r="B527" t="str">
            <v>CAMBIA</v>
          </cell>
          <cell r="C527" t="str">
            <v>C03</v>
          </cell>
        </row>
        <row r="528">
          <cell r="A528" t="str">
            <v>ROMAN FIGUEROA  LORENA JUDITH</v>
          </cell>
          <cell r="B528" t="str">
            <v>CAMBIA</v>
          </cell>
          <cell r="C528" t="str">
            <v>C03</v>
          </cell>
        </row>
        <row r="529">
          <cell r="A529" t="str">
            <v>SOLIS CASTILLO JUAN DIEGO</v>
          </cell>
          <cell r="B529" t="str">
            <v>CAMBIA</v>
          </cell>
          <cell r="C529" t="str">
            <v>C03</v>
          </cell>
        </row>
        <row r="530">
          <cell r="A530" t="str">
            <v>CRUZ ANDRADE ANDREA ESTEFANIA</v>
          </cell>
          <cell r="B530" t="str">
            <v>CAMBIA</v>
          </cell>
          <cell r="C530" t="str">
            <v>C03</v>
          </cell>
        </row>
        <row r="531">
          <cell r="A531" t="str">
            <v>YACELGA VILCASANA EDGAR VINICIO</v>
          </cell>
          <cell r="B531" t="str">
            <v>CAMBIA</v>
          </cell>
          <cell r="C531" t="str">
            <v>C03</v>
          </cell>
        </row>
        <row r="532">
          <cell r="A532" t="str">
            <v>ESCOBAR CERVANTES ANDRES IVAN</v>
          </cell>
          <cell r="B532" t="str">
            <v>CAMBIA</v>
          </cell>
          <cell r="C532" t="str">
            <v>C03</v>
          </cell>
        </row>
        <row r="533">
          <cell r="A533" t="str">
            <v>MENA LEON MANUEL JESUS</v>
          </cell>
          <cell r="B533" t="str">
            <v>CAMBIA</v>
          </cell>
          <cell r="C533" t="str">
            <v>C03</v>
          </cell>
        </row>
        <row r="534">
          <cell r="A534" t="str">
            <v>ROSERO TERAN PATRICIA ALEXANDRA</v>
          </cell>
          <cell r="B534" t="str">
            <v>CAMBIA</v>
          </cell>
          <cell r="C534" t="str">
            <v>C03</v>
          </cell>
        </row>
        <row r="535">
          <cell r="A535" t="str">
            <v>SUNTAXI CRISANTO RENE VINICIO</v>
          </cell>
          <cell r="B535" t="str">
            <v>CAMBIA</v>
          </cell>
          <cell r="C535" t="str">
            <v>C03</v>
          </cell>
        </row>
        <row r="536">
          <cell r="A536" t="str">
            <v>FRIAS ALVARADO PEDRO PABLO</v>
          </cell>
          <cell r="B536" t="str">
            <v>CAMBIA</v>
          </cell>
          <cell r="C536" t="str">
            <v>C03</v>
          </cell>
        </row>
        <row r="537">
          <cell r="A537" t="str">
            <v>SICHA PUGO WILLIAM ADRIAN</v>
          </cell>
          <cell r="B537" t="str">
            <v>CAMBIA</v>
          </cell>
          <cell r="C537" t="str">
            <v>C03</v>
          </cell>
        </row>
        <row r="538">
          <cell r="A538" t="str">
            <v>CAJAS GAVILANEZ MIGUEL ANGEL</v>
          </cell>
          <cell r="B538" t="str">
            <v>MANEJA</v>
          </cell>
          <cell r="C538" t="str">
            <v>M01</v>
          </cell>
        </row>
        <row r="539">
          <cell r="A539" t="str">
            <v>BAQUE FIENCO MARCOS GEOVANNY</v>
          </cell>
          <cell r="B539" t="str">
            <v>CAMBIA</v>
          </cell>
          <cell r="C539" t="str">
            <v>C03</v>
          </cell>
        </row>
        <row r="540">
          <cell r="A540" t="str">
            <v>SIGCHO LOPEZ DIEGO ANTONIO</v>
          </cell>
          <cell r="B540" t="str">
            <v>CAMBIA</v>
          </cell>
          <cell r="C540" t="str">
            <v>C03</v>
          </cell>
        </row>
        <row r="541">
          <cell r="A541" t="str">
            <v>SANCHEZ CABEZAS PATRICIA DEL PILAR</v>
          </cell>
          <cell r="B541" t="str">
            <v>CAMBIA</v>
          </cell>
          <cell r="C541" t="str">
            <v>C03</v>
          </cell>
        </row>
        <row r="542">
          <cell r="A542" t="str">
            <v>ERREIS PEÑARRETA ROBERT ANDRES</v>
          </cell>
          <cell r="B542" t="str">
            <v>CAMBIA</v>
          </cell>
          <cell r="C542" t="str">
            <v>C03</v>
          </cell>
        </row>
        <row r="543">
          <cell r="A543" t="str">
            <v>NEIRA TOMALA JOEL RODRIGO</v>
          </cell>
          <cell r="B543" t="str">
            <v>CAMBIA</v>
          </cell>
          <cell r="C543" t="str">
            <v>C03</v>
          </cell>
        </row>
        <row r="544">
          <cell r="A544" t="str">
            <v>PEÑA CHOEZ JULIO DARMAN</v>
          </cell>
          <cell r="B544" t="str">
            <v>CAMBIA</v>
          </cell>
          <cell r="C544" t="str">
            <v>C03</v>
          </cell>
        </row>
        <row r="545">
          <cell r="A545" t="str">
            <v>HERRERA GAVILANEZ JESSY CECILIA</v>
          </cell>
          <cell r="B545" t="str">
            <v>CAMBIA</v>
          </cell>
          <cell r="C545" t="str">
            <v>C03</v>
          </cell>
        </row>
        <row r="546">
          <cell r="A546" t="str">
            <v>VALENCIA ORMAZA ANGELA NATHALIA</v>
          </cell>
          <cell r="B546" t="str">
            <v>CAMBIA</v>
          </cell>
          <cell r="C546" t="str">
            <v>C03</v>
          </cell>
        </row>
        <row r="547">
          <cell r="A547" t="str">
            <v>COLUMBA ALOMOTO ANIBAL ARTURO</v>
          </cell>
          <cell r="B547" t="str">
            <v>CAMBIA</v>
          </cell>
          <cell r="C547" t="str">
            <v>C03</v>
          </cell>
        </row>
        <row r="548">
          <cell r="A548" t="str">
            <v>ARMIJOS RON HENRY PAUL</v>
          </cell>
          <cell r="B548" t="str">
            <v>CAMBIA</v>
          </cell>
          <cell r="C548" t="str">
            <v>C03</v>
          </cell>
        </row>
        <row r="549">
          <cell r="A549" t="str">
            <v>ENCALADA RODRIGUEZ CRISTHIAN PAUL</v>
          </cell>
          <cell r="B549" t="str">
            <v>CAMBIA</v>
          </cell>
          <cell r="C549" t="str">
            <v>C03</v>
          </cell>
        </row>
        <row r="550">
          <cell r="A550" t="str">
            <v>ZAMBRANO MOREIRA JORGE JACINTO</v>
          </cell>
          <cell r="B550" t="str">
            <v>MANEJA</v>
          </cell>
          <cell r="C550" t="str">
            <v>M01</v>
          </cell>
        </row>
        <row r="551">
          <cell r="A551" t="str">
            <v>MAZZINI GONZALEZ VERONICA DE GUADALUPE</v>
          </cell>
          <cell r="B551" t="str">
            <v>CAMBIA</v>
          </cell>
          <cell r="C551" t="str">
            <v>C03</v>
          </cell>
        </row>
        <row r="552">
          <cell r="A552" t="str">
            <v>BONOSO CHONILLO MARIA FERNANDA</v>
          </cell>
          <cell r="B552" t="str">
            <v>CAMBIA</v>
          </cell>
          <cell r="C552" t="str">
            <v>C03</v>
          </cell>
        </row>
        <row r="553">
          <cell r="A553" t="str">
            <v>CORTEZ CEVALLOS RUBEN DARIO</v>
          </cell>
          <cell r="B553" t="str">
            <v>CAMBIA</v>
          </cell>
          <cell r="C553" t="str">
            <v>C03</v>
          </cell>
        </row>
        <row r="554">
          <cell r="A554" t="str">
            <v>NAGUA BAZAN PATRICIO MARCELO</v>
          </cell>
          <cell r="B554" t="str">
            <v>CAMBIA</v>
          </cell>
          <cell r="C554" t="str">
            <v>C03</v>
          </cell>
        </row>
        <row r="555">
          <cell r="A555" t="str">
            <v>CEDEÑO ZAMBRANO MIGUEL ANGEL</v>
          </cell>
          <cell r="B555" t="str">
            <v>CAMBIA</v>
          </cell>
          <cell r="C555" t="str">
            <v>C03</v>
          </cell>
        </row>
        <row r="556">
          <cell r="A556" t="str">
            <v>MOREIRA PALACIOS JASON PETER</v>
          </cell>
          <cell r="B556" t="str">
            <v>CAMBIA</v>
          </cell>
          <cell r="C556" t="str">
            <v>C03</v>
          </cell>
        </row>
        <row r="557">
          <cell r="A557" t="str">
            <v>TAPUY HUATATOCA FERNANDO FABIAN</v>
          </cell>
          <cell r="B557" t="str">
            <v>MANEJA</v>
          </cell>
          <cell r="C557" t="str">
            <v>M01</v>
          </cell>
        </row>
        <row r="558">
          <cell r="A558" t="str">
            <v>TIPAN LALA ALEJANDRO JOSE</v>
          </cell>
          <cell r="B558" t="str">
            <v>CAMBIA</v>
          </cell>
          <cell r="C558" t="str">
            <v>C03</v>
          </cell>
        </row>
        <row r="559">
          <cell r="A559" t="str">
            <v>PAZMIÑO DE LA TORRE MIGUEL ERNESTO</v>
          </cell>
          <cell r="B559" t="str">
            <v>CAMBIA</v>
          </cell>
          <cell r="C559" t="str">
            <v>C03</v>
          </cell>
        </row>
        <row r="560">
          <cell r="A560" t="str">
            <v>DIAZ BRAVO ROBERTO RAFAEL</v>
          </cell>
          <cell r="B560" t="str">
            <v>CAMBIA</v>
          </cell>
          <cell r="C560" t="str">
            <v>C03</v>
          </cell>
        </row>
        <row r="561">
          <cell r="A561" t="str">
            <v>CASTELO CASTRO LEONEL MOISES</v>
          </cell>
          <cell r="B561" t="str">
            <v>CAMBIA</v>
          </cell>
          <cell r="C561" t="str">
            <v>C03</v>
          </cell>
        </row>
        <row r="562">
          <cell r="A562" t="str">
            <v>PONCE LAICA EDISON ROBERTO</v>
          </cell>
          <cell r="B562" t="str">
            <v>CAMBIA</v>
          </cell>
          <cell r="C562" t="str">
            <v>C03</v>
          </cell>
        </row>
        <row r="563">
          <cell r="A563" t="str">
            <v>GUAMAN MARIANA DE JESUS</v>
          </cell>
          <cell r="B563" t="str">
            <v>CAMBIA</v>
          </cell>
          <cell r="C563" t="str">
            <v>C03</v>
          </cell>
        </row>
        <row r="564">
          <cell r="A564" t="str">
            <v>GONZALES YAURI MARIO FERNANDO</v>
          </cell>
          <cell r="B564" t="str">
            <v>CAMBIA</v>
          </cell>
          <cell r="C564" t="str">
            <v>C03</v>
          </cell>
        </row>
        <row r="565">
          <cell r="A565" t="str">
            <v>CHICAIZA HUALCA DAVID</v>
          </cell>
          <cell r="B565" t="str">
            <v>CAMBIA</v>
          </cell>
          <cell r="C565" t="str">
            <v>C03</v>
          </cell>
        </row>
        <row r="566">
          <cell r="A566" t="str">
            <v>CAMPOS MESTANZA JESSICA NATALY</v>
          </cell>
          <cell r="B566" t="str">
            <v>CAMBIA</v>
          </cell>
          <cell r="C566" t="str">
            <v>C03</v>
          </cell>
        </row>
        <row r="567">
          <cell r="A567" t="str">
            <v>YASELGA GAON BYRON ANDRES</v>
          </cell>
          <cell r="B567" t="str">
            <v>CAMBIA</v>
          </cell>
          <cell r="C567" t="str">
            <v>C03</v>
          </cell>
        </row>
        <row r="568">
          <cell r="A568" t="str">
            <v xml:space="preserve">SILVA JARAMILLO  CHRISTIAN RUBEN </v>
          </cell>
          <cell r="B568" t="str">
            <v>CAMBIA</v>
          </cell>
          <cell r="C568" t="str">
            <v>C00</v>
          </cell>
        </row>
        <row r="569">
          <cell r="A569" t="str">
            <v>ARREAGA CORDOVA JEFFERSON ALBERTO</v>
          </cell>
          <cell r="B569" t="str">
            <v>CAMBIA</v>
          </cell>
          <cell r="C569" t="str">
            <v>C03</v>
          </cell>
        </row>
        <row r="570">
          <cell r="A570" t="str">
            <v>JUMBO VASCONEZ VICTOR ANTONIO</v>
          </cell>
          <cell r="B570" t="str">
            <v>CAMBIA</v>
          </cell>
          <cell r="C570" t="str">
            <v>C03</v>
          </cell>
        </row>
        <row r="571">
          <cell r="A571" t="str">
            <v>SINCHIRE AYALA MARICELA ABIGAIL</v>
          </cell>
          <cell r="B571" t="str">
            <v>MANEJA</v>
          </cell>
          <cell r="C571" t="str">
            <v>M01</v>
          </cell>
        </row>
        <row r="572">
          <cell r="A572" t="str">
            <v>ORTIZ AYALA DIANA KARINA</v>
          </cell>
          <cell r="B572" t="str">
            <v>CAMBIA</v>
          </cell>
          <cell r="C572" t="str">
            <v>C03</v>
          </cell>
        </row>
        <row r="573">
          <cell r="A573" t="str">
            <v>BARCIA MENOSCAL DIANA ERICKA</v>
          </cell>
          <cell r="B573" t="str">
            <v>CAMBIA</v>
          </cell>
          <cell r="C573" t="str">
            <v>C03</v>
          </cell>
        </row>
        <row r="574">
          <cell r="A574" t="str">
            <v>CASTILLO GARCES LUIS EDUARDO</v>
          </cell>
          <cell r="B574" t="str">
            <v>CAMBIA</v>
          </cell>
          <cell r="C574" t="str">
            <v>C03</v>
          </cell>
        </row>
        <row r="575">
          <cell r="A575" t="str">
            <v>CEDEÑO MOREIRA DIOCLES GEREMIAS</v>
          </cell>
          <cell r="B575" t="str">
            <v>CAMBIA</v>
          </cell>
          <cell r="C575" t="str">
            <v>C03</v>
          </cell>
        </row>
        <row r="576">
          <cell r="A576" t="str">
            <v>MONTES BERRONES CESAR RAUL</v>
          </cell>
          <cell r="B576" t="str">
            <v>CAMBIA</v>
          </cell>
          <cell r="C576" t="str">
            <v>C03</v>
          </cell>
        </row>
        <row r="577">
          <cell r="A577" t="str">
            <v>CHAVEZ ZAMBRANO HITLER LAUTARO</v>
          </cell>
          <cell r="B577" t="str">
            <v>CAMBIA</v>
          </cell>
          <cell r="C577" t="str">
            <v>C03</v>
          </cell>
        </row>
        <row r="578">
          <cell r="A578" t="str">
            <v>PEÑA CARRILLO CARLOS ALBERTO</v>
          </cell>
          <cell r="B578" t="str">
            <v>CAMBIA</v>
          </cell>
          <cell r="C578" t="str">
            <v>C03</v>
          </cell>
        </row>
        <row r="579">
          <cell r="A579" t="str">
            <v>FIGUEROA AVILES ROLANDO FABIAN</v>
          </cell>
          <cell r="B579" t="str">
            <v>CAMBIA</v>
          </cell>
          <cell r="C579" t="str">
            <v>C03</v>
          </cell>
        </row>
        <row r="580">
          <cell r="A580" t="str">
            <v>ORLANDO NARVAEZ MAUREEN NARCISA</v>
          </cell>
          <cell r="B580" t="str">
            <v>CAMBIA</v>
          </cell>
          <cell r="C580" t="str">
            <v>C03</v>
          </cell>
        </row>
        <row r="581">
          <cell r="A581" t="str">
            <v>FARFAN ALCIVAR PABLO ALEJANDRO</v>
          </cell>
          <cell r="B581" t="str">
            <v>MANEJA</v>
          </cell>
          <cell r="C581" t="str">
            <v>M01</v>
          </cell>
        </row>
        <row r="582">
          <cell r="A582" t="str">
            <v>QUINTO ASPIAZU LEIDY MONICA</v>
          </cell>
          <cell r="B582" t="str">
            <v>CAMBIA</v>
          </cell>
          <cell r="C582" t="str">
            <v>C03</v>
          </cell>
        </row>
        <row r="583">
          <cell r="A583" t="str">
            <v>BAQUERO LOPEZ FABRICIO FERNANDO</v>
          </cell>
          <cell r="B583" t="str">
            <v>CAMBIA</v>
          </cell>
          <cell r="C583" t="str">
            <v>C03</v>
          </cell>
        </row>
        <row r="584">
          <cell r="A584" t="str">
            <v>MORILLO PILLAJO LUIS EDWIN</v>
          </cell>
          <cell r="B584" t="str">
            <v>CAMBIA</v>
          </cell>
          <cell r="C584" t="str">
            <v>C03</v>
          </cell>
        </row>
        <row r="585">
          <cell r="A585" t="str">
            <v>BRAVO ZAMBRANO ANTONIO FEDERICO</v>
          </cell>
          <cell r="B585" t="str">
            <v>CAMBIA</v>
          </cell>
          <cell r="C585" t="str">
            <v>C03</v>
          </cell>
        </row>
        <row r="586">
          <cell r="A586" t="str">
            <v>FREIRE GUANO DIANA PAMELA</v>
          </cell>
          <cell r="B586" t="str">
            <v>CAMBIA</v>
          </cell>
          <cell r="C586" t="str">
            <v>C03</v>
          </cell>
        </row>
        <row r="587">
          <cell r="A587" t="str">
            <v>MORENO YAJAMIN JENIFFER PATRICIA</v>
          </cell>
          <cell r="B587" t="str">
            <v>CAMBIA</v>
          </cell>
          <cell r="C587" t="str">
            <v>C03</v>
          </cell>
        </row>
        <row r="588">
          <cell r="A588" t="str">
            <v>HENRIQUEZ MANUELES ELSA MARIBEL</v>
          </cell>
          <cell r="B588" t="str">
            <v>CAMBIA</v>
          </cell>
          <cell r="C588" t="str">
            <v>C00</v>
          </cell>
        </row>
        <row r="589">
          <cell r="A589" t="str">
            <v>SANCHEZ MAZZINI ERICK ANDRES</v>
          </cell>
          <cell r="B589" t="str">
            <v>CAMBIA</v>
          </cell>
          <cell r="C589" t="str">
            <v>C03</v>
          </cell>
        </row>
        <row r="590">
          <cell r="A590" t="str">
            <v>CEDEÑO RODRIGUEZ FRANCISCO SEGUNDO</v>
          </cell>
          <cell r="B590" t="str">
            <v>CAMBIA</v>
          </cell>
          <cell r="C590" t="str">
            <v>C03</v>
          </cell>
        </row>
        <row r="591">
          <cell r="A591" t="str">
            <v>JARAMILLO SUAREZ FELIX PEDRO</v>
          </cell>
          <cell r="B591" t="str">
            <v>CAMBIA</v>
          </cell>
          <cell r="C591" t="str">
            <v>C03</v>
          </cell>
        </row>
        <row r="592">
          <cell r="A592" t="str">
            <v>CASTRO GARCIA MEDARDO ANGEL</v>
          </cell>
          <cell r="B592" t="str">
            <v>CAMBIA</v>
          </cell>
          <cell r="C592" t="str">
            <v>C03</v>
          </cell>
        </row>
        <row r="593">
          <cell r="A593" t="str">
            <v>LOAIZA ARMIJOS NARCISA DE JESUS</v>
          </cell>
          <cell r="B593" t="str">
            <v>CAMBIA</v>
          </cell>
          <cell r="C593" t="str">
            <v>C03</v>
          </cell>
        </row>
        <row r="594">
          <cell r="A594" t="str">
            <v>OCHOA MACAS MAYTE DEL ROCIO</v>
          </cell>
          <cell r="B594" t="str">
            <v>CAMBIA</v>
          </cell>
          <cell r="C594" t="str">
            <v>C03</v>
          </cell>
        </row>
        <row r="595">
          <cell r="A595" t="str">
            <v>BAYAS KANG WALTER GUILLERMO</v>
          </cell>
          <cell r="B595" t="str">
            <v>CAMBIA</v>
          </cell>
          <cell r="C595" t="str">
            <v>C03</v>
          </cell>
        </row>
        <row r="596">
          <cell r="A596" t="str">
            <v>BRAVO VELOZ TONNY FERNANDO</v>
          </cell>
          <cell r="B596" t="str">
            <v>CAMBIA</v>
          </cell>
          <cell r="C596" t="str">
            <v>C03</v>
          </cell>
        </row>
        <row r="597">
          <cell r="A597" t="str">
            <v>RIVERA ARIAS SANTIAGO PAUL</v>
          </cell>
          <cell r="B597" t="str">
            <v>CAMBIA</v>
          </cell>
          <cell r="C597" t="str">
            <v>C03</v>
          </cell>
        </row>
        <row r="598">
          <cell r="A598" t="str">
            <v>GAVILANEZ CONDOR KEVIN ARMANDO</v>
          </cell>
          <cell r="B598" t="str">
            <v>CAMBIA</v>
          </cell>
          <cell r="C598" t="str">
            <v>C03</v>
          </cell>
        </row>
        <row r="599">
          <cell r="A599" t="str">
            <v>SEGARRA RUILOVA JENNY MARILU</v>
          </cell>
          <cell r="B599" t="str">
            <v>CAMBIA</v>
          </cell>
          <cell r="C599" t="str">
            <v>C03</v>
          </cell>
        </row>
        <row r="600">
          <cell r="A600" t="str">
            <v>TACURI CAISALATIN MARIA LUCILA</v>
          </cell>
          <cell r="B600" t="str">
            <v>CAMBIA</v>
          </cell>
          <cell r="C600" t="str">
            <v>C03</v>
          </cell>
        </row>
        <row r="601">
          <cell r="A601" t="str">
            <v>ROMERO GAHONA ERWIN ALBERTO</v>
          </cell>
          <cell r="B601" t="str">
            <v>MANEJA</v>
          </cell>
          <cell r="C601" t="str">
            <v>M01</v>
          </cell>
        </row>
        <row r="602">
          <cell r="A602" t="str">
            <v>PEREZ MORAN ALLISON GABRIELA</v>
          </cell>
          <cell r="B602" t="str">
            <v>CAMBIA</v>
          </cell>
          <cell r="C602" t="str">
            <v>C03</v>
          </cell>
        </row>
        <row r="603">
          <cell r="A603" t="str">
            <v>AREVALO GONZALEZ RAUL FABRICIO</v>
          </cell>
          <cell r="B603" t="str">
            <v>CAMBIA</v>
          </cell>
          <cell r="C603" t="str">
            <v>C03</v>
          </cell>
        </row>
        <row r="604">
          <cell r="A604" t="str">
            <v>ESTRELLA ELIZALDE MARLIN JOHANNA</v>
          </cell>
          <cell r="B604" t="str">
            <v>CAMBIA</v>
          </cell>
          <cell r="C604" t="str">
            <v>C03</v>
          </cell>
        </row>
        <row r="605">
          <cell r="A605" t="str">
            <v>WEIR TORRES DAIRA BEATRIZ</v>
          </cell>
          <cell r="B605" t="str">
            <v>CAMBIA</v>
          </cell>
          <cell r="C605" t="str">
            <v>C03</v>
          </cell>
        </row>
        <row r="606">
          <cell r="A606" t="str">
            <v>ZAMBRANO CEDEÑO ISAAC ISRAEL</v>
          </cell>
          <cell r="B606" t="str">
            <v>CAMBIA</v>
          </cell>
          <cell r="C606" t="str">
            <v>C03</v>
          </cell>
        </row>
        <row r="607">
          <cell r="A607" t="str">
            <v>VERGARA PANCHO MARIA GABRIELA</v>
          </cell>
          <cell r="B607" t="str">
            <v>CAMBIA</v>
          </cell>
          <cell r="C607" t="str">
            <v>C03</v>
          </cell>
        </row>
        <row r="608">
          <cell r="A608" t="str">
            <v>GALINDO PISCO SANTIAGO ANTONIO</v>
          </cell>
          <cell r="B608" t="str">
            <v>CAMBIA</v>
          </cell>
          <cell r="C608" t="str">
            <v>C03</v>
          </cell>
        </row>
        <row r="609">
          <cell r="A609" t="str">
            <v>TORRES BORBOR MARLON GEOVANNY</v>
          </cell>
          <cell r="B609" t="str">
            <v>CAMBIA</v>
          </cell>
          <cell r="C609" t="str">
            <v>C03</v>
          </cell>
        </row>
        <row r="610">
          <cell r="A610" t="str">
            <v>CADENA RIVADENEIRA JOSE ANDRES</v>
          </cell>
          <cell r="B610" t="str">
            <v>CAMBIA</v>
          </cell>
          <cell r="C610" t="str">
            <v>C03</v>
          </cell>
        </row>
        <row r="611">
          <cell r="A611" t="str">
            <v>OBANDO RIVERA MARYORI JUDITH</v>
          </cell>
          <cell r="B611" t="str">
            <v>CAMBIA</v>
          </cell>
          <cell r="C611" t="str">
            <v>C03</v>
          </cell>
        </row>
        <row r="612">
          <cell r="A612" t="str">
            <v>HERRERA GARCIA IVAN PAUL</v>
          </cell>
          <cell r="B612" t="str">
            <v>CAMBIA</v>
          </cell>
          <cell r="C612" t="str">
            <v>C03</v>
          </cell>
        </row>
        <row r="613">
          <cell r="A613" t="str">
            <v>DE FRANCISCO SERRANO JUAN CARLOS</v>
          </cell>
          <cell r="B613" t="str">
            <v>CAMBIA</v>
          </cell>
          <cell r="C613" t="str">
            <v>C03</v>
          </cell>
        </row>
        <row r="614">
          <cell r="A614" t="str">
            <v>CASTILLO ELSITDIE JUAN OSWALDO</v>
          </cell>
          <cell r="B614" t="str">
            <v>CAMBIA</v>
          </cell>
          <cell r="C614" t="str">
            <v>C04</v>
          </cell>
        </row>
        <row r="615">
          <cell r="A615" t="str">
            <v>CHALA CHALA WILDER MESIAS</v>
          </cell>
          <cell r="B615" t="str">
            <v>MANEJA</v>
          </cell>
          <cell r="C615" t="str">
            <v>M01</v>
          </cell>
        </row>
        <row r="616">
          <cell r="A616" t="str">
            <v>ROJAS RAMIREZ GABRIEL BRYAN</v>
          </cell>
          <cell r="B616" t="str">
            <v>CAMBIA</v>
          </cell>
          <cell r="C616" t="str">
            <v>C03</v>
          </cell>
        </row>
        <row r="617">
          <cell r="A617" t="str">
            <v>SERRANO MORQUECHO MARIA GABRIELA</v>
          </cell>
          <cell r="B617" t="str">
            <v>CAMBIA</v>
          </cell>
          <cell r="C617" t="str">
            <v>C03</v>
          </cell>
        </row>
        <row r="618">
          <cell r="A618" t="str">
            <v>ESPINOSA CONDO ANDRES PATRICIO</v>
          </cell>
          <cell r="B618" t="str">
            <v>CAMBIA</v>
          </cell>
          <cell r="C618" t="str">
            <v>C04</v>
          </cell>
        </row>
        <row r="619">
          <cell r="A619" t="str">
            <v>FAREZ GUIRACOCHA CHRISTHIAN EDUARDO</v>
          </cell>
          <cell r="B619" t="str">
            <v>MANEJA</v>
          </cell>
          <cell r="C619" t="str">
            <v>M01</v>
          </cell>
        </row>
        <row r="620">
          <cell r="A620" t="str">
            <v>TITUAÑA TOAPANTA JORGE VICENTE</v>
          </cell>
          <cell r="B620" t="str">
            <v>CAMBIA</v>
          </cell>
          <cell r="C620" t="str">
            <v>C03</v>
          </cell>
        </row>
        <row r="621">
          <cell r="A621" t="str">
            <v>CAJAMARCA GUAPISACA  WILMER ROLANDO</v>
          </cell>
          <cell r="B621" t="str">
            <v>MANEJA</v>
          </cell>
          <cell r="C621" t="str">
            <v>M01</v>
          </cell>
        </row>
        <row r="622">
          <cell r="A622" t="str">
            <v>PAUCAR RACINES WILSON ROBERTO</v>
          </cell>
          <cell r="B622" t="str">
            <v>CAMBIA</v>
          </cell>
          <cell r="C622" t="str">
            <v>C03</v>
          </cell>
        </row>
        <row r="623">
          <cell r="A623" t="str">
            <v>SOLORZANO CABRERA NATHALY MICHELLE</v>
          </cell>
          <cell r="B623" t="str">
            <v>CAMBIA</v>
          </cell>
          <cell r="C623" t="str">
            <v>C06</v>
          </cell>
        </row>
        <row r="624">
          <cell r="A624" t="str">
            <v>CACHUMBA CACHUMBA ALEXANDRA MARIBEL</v>
          </cell>
          <cell r="B624" t="str">
            <v>CAMBIA</v>
          </cell>
          <cell r="C624" t="str">
            <v>C03</v>
          </cell>
        </row>
        <row r="625">
          <cell r="A625" t="str">
            <v>SALAZAR SILVA HECTOR MARCELO</v>
          </cell>
          <cell r="B625" t="str">
            <v>CAMBIA</v>
          </cell>
          <cell r="C625" t="str">
            <v>C03</v>
          </cell>
        </row>
        <row r="626">
          <cell r="A626" t="str">
            <v xml:space="preserve">HERRERA SEGUNDO FABIAN </v>
          </cell>
          <cell r="B626" t="str">
            <v>MANEJA</v>
          </cell>
          <cell r="C626" t="str">
            <v>M01</v>
          </cell>
        </row>
        <row r="627">
          <cell r="A627" t="str">
            <v>RAMIREZ MACIAS WALTER OSWALDO</v>
          </cell>
          <cell r="B627" t="str">
            <v>CAMBIA</v>
          </cell>
          <cell r="C627" t="str">
            <v>C03</v>
          </cell>
        </row>
        <row r="628">
          <cell r="A628" t="str">
            <v>GUALPA MORALES BRANDO JOEL</v>
          </cell>
          <cell r="B628" t="str">
            <v>MANEJA</v>
          </cell>
          <cell r="C628" t="str">
            <v>M01</v>
          </cell>
        </row>
        <row r="629">
          <cell r="A629" t="str">
            <v>CHURUCHUMBI CAMPUES LUZ ANGELICA</v>
          </cell>
          <cell r="B629" t="str">
            <v>CAMBIA</v>
          </cell>
          <cell r="C629" t="str">
            <v>C03</v>
          </cell>
        </row>
        <row r="630">
          <cell r="A630" t="str">
            <v>LLANO CHUQUIANO CHRISTIAN GIOVANNY</v>
          </cell>
          <cell r="B630" t="str">
            <v>CAMBIA</v>
          </cell>
          <cell r="C630" t="str">
            <v>C03</v>
          </cell>
        </row>
        <row r="631">
          <cell r="A631" t="str">
            <v>MACAY RONQUILLO DARIO JAVIER</v>
          </cell>
          <cell r="B631" t="str">
            <v>CAMBIA</v>
          </cell>
          <cell r="C631" t="str">
            <v>C03</v>
          </cell>
        </row>
        <row r="632">
          <cell r="A632" t="str">
            <v>PULLAY CARGUACHI CRISTHIAN DAVID</v>
          </cell>
          <cell r="B632" t="str">
            <v>CAMBIA</v>
          </cell>
          <cell r="C632" t="str">
            <v>C04</v>
          </cell>
        </row>
        <row r="633">
          <cell r="A633" t="str">
            <v>SILVA HECTOR EDMUNDO</v>
          </cell>
          <cell r="B633" t="str">
            <v>CAMBIA</v>
          </cell>
          <cell r="C633" t="str">
            <v>C01</v>
          </cell>
        </row>
        <row r="634">
          <cell r="A634" t="str">
            <v>BRIONES MIELES MARIA ISABEL</v>
          </cell>
          <cell r="B634" t="str">
            <v>CAMBIA</v>
          </cell>
          <cell r="C634" t="str">
            <v>C03</v>
          </cell>
        </row>
        <row r="635">
          <cell r="A635" t="str">
            <v>MORALES FARINANGO CRISTIAN GEOVANNY</v>
          </cell>
          <cell r="B635" t="str">
            <v>CAMBIA</v>
          </cell>
          <cell r="C635" t="str">
            <v>C03</v>
          </cell>
        </row>
        <row r="636">
          <cell r="A636" t="str">
            <v>VILCHEZ GARCIA  ARGENIS SEGUNDO</v>
          </cell>
          <cell r="B636" t="str">
            <v>MANEJA</v>
          </cell>
          <cell r="C636" t="str">
            <v>M01</v>
          </cell>
        </row>
        <row r="637">
          <cell r="A637" t="str">
            <v>MARSHALL ORTIZ MARIA JOSE</v>
          </cell>
          <cell r="B637" t="str">
            <v>MANEJA</v>
          </cell>
          <cell r="C637" t="str">
            <v>M01</v>
          </cell>
        </row>
        <row r="638">
          <cell r="A638" t="str">
            <v>DOMINGUEZ RIVERA JUAN ANTONIO</v>
          </cell>
          <cell r="B638" t="str">
            <v>CAMBIA</v>
          </cell>
          <cell r="C638" t="str">
            <v>C03</v>
          </cell>
        </row>
        <row r="639">
          <cell r="A639" t="str">
            <v>ORTIZ SAAVEDRA CYNTHIA CATHERINE</v>
          </cell>
          <cell r="B639" t="str">
            <v>CAMBIA</v>
          </cell>
          <cell r="C639" t="str">
            <v>C04</v>
          </cell>
        </row>
        <row r="640">
          <cell r="A640" t="str">
            <v>CARRION VALLES IVAN SANTIAGO</v>
          </cell>
          <cell r="B640" t="str">
            <v>CAMBIA</v>
          </cell>
          <cell r="C640" t="str">
            <v>C03</v>
          </cell>
        </row>
        <row r="641">
          <cell r="A641" t="str">
            <v>GARZON ZAMBRANO JOSE FRANCISCO</v>
          </cell>
          <cell r="B641" t="str">
            <v>CAMBIA</v>
          </cell>
          <cell r="C641" t="str">
            <v>C04</v>
          </cell>
        </row>
        <row r="642">
          <cell r="A642" t="str">
            <v>ZAMBRANO ZAMBRANO NELSON MATILDE</v>
          </cell>
          <cell r="B642" t="str">
            <v>CAMBIA</v>
          </cell>
          <cell r="C642" t="str">
            <v>C01</v>
          </cell>
        </row>
        <row r="643">
          <cell r="A643" t="str">
            <v>ULLOA ESPINOZA JESSICA ALEXANDRA</v>
          </cell>
          <cell r="B643" t="str">
            <v>CAMBIA</v>
          </cell>
          <cell r="C643" t="str">
            <v>C02</v>
          </cell>
        </row>
        <row r="644">
          <cell r="A644" t="str">
            <v>NAJERA ENDARA MILTON PATRICIO</v>
          </cell>
          <cell r="B644" t="str">
            <v>CAMBIA</v>
          </cell>
          <cell r="C644" t="str">
            <v>C04</v>
          </cell>
        </row>
        <row r="645">
          <cell r="A645" t="str">
            <v>RODRIGUEZ SANCHEZ DARIO XAVIER</v>
          </cell>
          <cell r="B645" t="str">
            <v>CAMBIA</v>
          </cell>
          <cell r="C645" t="str">
            <v>C04</v>
          </cell>
        </row>
        <row r="646">
          <cell r="A646" t="str">
            <v>CHIRIBOGA ARMIJOS GONZALO FABRICIO</v>
          </cell>
          <cell r="B646" t="str">
            <v>CAMBIA</v>
          </cell>
          <cell r="C646" t="str">
            <v>C03</v>
          </cell>
        </row>
        <row r="647">
          <cell r="A647" t="str">
            <v>ROSALES PAREDES DANIELA ALEJANDRA</v>
          </cell>
          <cell r="B647" t="str">
            <v>CAMBIA</v>
          </cell>
          <cell r="C647" t="str">
            <v>C03</v>
          </cell>
        </row>
        <row r="648">
          <cell r="A648" t="str">
            <v>HIDALGO GUERRON CRISTINA JAHEL</v>
          </cell>
          <cell r="B648" t="str">
            <v>CAMBIA</v>
          </cell>
          <cell r="C648" t="str">
            <v>C03</v>
          </cell>
        </row>
        <row r="649">
          <cell r="A649" t="str">
            <v>MURILLO LOGACHO EDWIN EDUARDO</v>
          </cell>
          <cell r="B649" t="str">
            <v>CAMBIA</v>
          </cell>
          <cell r="C649" t="str">
            <v>C03</v>
          </cell>
        </row>
        <row r="650">
          <cell r="A650" t="str">
            <v>ZAMBRANO GARCIA YIMBERT ANANIAS</v>
          </cell>
          <cell r="B650" t="str">
            <v>CAMBIA</v>
          </cell>
          <cell r="C650" t="str">
            <v>C04</v>
          </cell>
        </row>
        <row r="651">
          <cell r="A651" t="str">
            <v>ARROYO CUALCHI HUGO MARCELO</v>
          </cell>
          <cell r="B651" t="str">
            <v>CAMBIA</v>
          </cell>
          <cell r="C651" t="str">
            <v>C04</v>
          </cell>
        </row>
        <row r="652">
          <cell r="A652" t="str">
            <v>CUAICAL CAIZA VINICIO FERNANDO</v>
          </cell>
          <cell r="B652" t="str">
            <v>CAMBIA</v>
          </cell>
          <cell r="C652" t="str">
            <v>C04</v>
          </cell>
        </row>
        <row r="653">
          <cell r="A653" t="str">
            <v>SACAN MORALES VERONICA LILIANA</v>
          </cell>
          <cell r="B653" t="str">
            <v>CAMBIA</v>
          </cell>
          <cell r="C653" t="str">
            <v>C03</v>
          </cell>
        </row>
        <row r="654">
          <cell r="A654" t="str">
            <v>MINAYA ASQUI OSCAR ARIEL</v>
          </cell>
          <cell r="B654" t="str">
            <v>CAMBIA</v>
          </cell>
          <cell r="C654" t="str">
            <v>C04</v>
          </cell>
        </row>
        <row r="655">
          <cell r="A655" t="str">
            <v>RECALDE RODRIGUEZ MARIA ALEJANDRA</v>
          </cell>
          <cell r="B655" t="str">
            <v>CAMBIA</v>
          </cell>
          <cell r="C655" t="str">
            <v>C03</v>
          </cell>
        </row>
        <row r="656">
          <cell r="A656" t="str">
            <v>SANCHEZ LEAL MELISSA DEL ROCIO</v>
          </cell>
          <cell r="B656" t="str">
            <v>CAMBIA</v>
          </cell>
          <cell r="C656" t="str">
            <v>C03</v>
          </cell>
        </row>
        <row r="657">
          <cell r="A657" t="str">
            <v>LOPEZ DIAZ MARIA OLIMPIA</v>
          </cell>
          <cell r="B657" t="str">
            <v>CAMBIA</v>
          </cell>
          <cell r="C657" t="str">
            <v>C04</v>
          </cell>
        </row>
        <row r="658">
          <cell r="A658" t="str">
            <v>SOSA BALLADARES JANNETH PATRICIA</v>
          </cell>
          <cell r="B658" t="str">
            <v>CAMBIA</v>
          </cell>
          <cell r="C658" t="str">
            <v>C04</v>
          </cell>
        </row>
        <row r="659">
          <cell r="A659" t="str">
            <v>ZUÑIGA VILLARRUEL MIGDALIA ELISABET</v>
          </cell>
          <cell r="B659" t="str">
            <v>CAMBIA</v>
          </cell>
          <cell r="C659" t="str">
            <v>C03</v>
          </cell>
        </row>
        <row r="660">
          <cell r="A660" t="str">
            <v>DEFRANC PAREDES DOMINIQUE VALERIA</v>
          </cell>
          <cell r="B660" t="str">
            <v>CAMBIA</v>
          </cell>
          <cell r="C660" t="str">
            <v>C04</v>
          </cell>
        </row>
        <row r="661">
          <cell r="A661" t="str">
            <v>OLIVO LUGO JOAO MARCELL</v>
          </cell>
          <cell r="B661" t="str">
            <v>CAMBIA</v>
          </cell>
          <cell r="C661" t="str">
            <v>C03</v>
          </cell>
        </row>
        <row r="662">
          <cell r="A662" t="str">
            <v>CABRERA ANGUIZACA RONALDO MICHAEL</v>
          </cell>
          <cell r="B662" t="str">
            <v>MANEJA</v>
          </cell>
          <cell r="C662" t="str">
            <v>M01</v>
          </cell>
        </row>
        <row r="663">
          <cell r="A663" t="str">
            <v xml:space="preserve">CIA.LTDA. ISERTEL </v>
          </cell>
          <cell r="B663" t="str">
            <v>CAMBIA</v>
          </cell>
          <cell r="C663" t="str">
            <v>C03</v>
          </cell>
        </row>
        <row r="664">
          <cell r="A664" t="str">
            <v>VELEZ VELEZ JAIRO HERNAN</v>
          </cell>
          <cell r="B664" t="str">
            <v>CAMBIA</v>
          </cell>
          <cell r="C664" t="str">
            <v>C04</v>
          </cell>
        </row>
        <row r="665">
          <cell r="A665" t="str">
            <v>FLORES JACOME GISSELA MARISOL</v>
          </cell>
          <cell r="B665" t="str">
            <v>CAMBIA</v>
          </cell>
          <cell r="C665" t="str">
            <v>C04</v>
          </cell>
        </row>
        <row r="666">
          <cell r="A666" t="str">
            <v>PINCAY FRANCO DIOSELINA PATRICIA</v>
          </cell>
          <cell r="B666" t="str">
            <v>CAMBIA</v>
          </cell>
          <cell r="C666" t="str">
            <v>C04</v>
          </cell>
        </row>
        <row r="667">
          <cell r="A667" t="str">
            <v>SANTISTEVAN LINDAO GREGORIO ANTONIO</v>
          </cell>
          <cell r="B667" t="str">
            <v>CAMBIA</v>
          </cell>
          <cell r="C667" t="str">
            <v>C04</v>
          </cell>
        </row>
        <row r="668">
          <cell r="A668" t="str">
            <v>PEÑA TENORIO MARIA FERNANDA</v>
          </cell>
          <cell r="B668" t="str">
            <v>CAMBIA</v>
          </cell>
          <cell r="C668" t="str">
            <v>C04</v>
          </cell>
        </row>
        <row r="669">
          <cell r="A669" t="str">
            <v>PEÑA SANTOS ENRIQUE LUCIANO</v>
          </cell>
          <cell r="B669" t="str">
            <v>CAMBIA</v>
          </cell>
          <cell r="C669" t="str">
            <v>C03</v>
          </cell>
        </row>
        <row r="670">
          <cell r="A670" t="str">
            <v>TORRES COELLO EDISON JOSE</v>
          </cell>
          <cell r="B670" t="str">
            <v>CAMBIA</v>
          </cell>
          <cell r="C670" t="str">
            <v>C04</v>
          </cell>
        </row>
        <row r="671">
          <cell r="A671" t="str">
            <v>MORALES COLLAGUAZO JUAN CARLOS</v>
          </cell>
          <cell r="B671" t="str">
            <v>CAMBIA</v>
          </cell>
          <cell r="C671" t="str">
            <v>C04</v>
          </cell>
        </row>
        <row r="672">
          <cell r="A672" t="str">
            <v>PAZMIÑO MONTALVO PAULO ANDRES</v>
          </cell>
          <cell r="B672" t="str">
            <v>MANEJA</v>
          </cell>
          <cell r="C672" t="str">
            <v>M01</v>
          </cell>
        </row>
        <row r="673">
          <cell r="A673" t="str">
            <v>VALLEJO HERNANDEZ DIEGO XAVIER</v>
          </cell>
          <cell r="B673" t="str">
            <v>CAMBIA</v>
          </cell>
          <cell r="C673" t="str">
            <v>C03</v>
          </cell>
        </row>
        <row r="674">
          <cell r="A674" t="str">
            <v>EAGLECUADOR</v>
          </cell>
          <cell r="B674" t="str">
            <v>CAMBIA</v>
          </cell>
          <cell r="C674" t="str">
            <v>C04</v>
          </cell>
        </row>
        <row r="675">
          <cell r="A675" t="str">
            <v>PALTAN ABAD ROLANDO GUSTAVO</v>
          </cell>
          <cell r="B675" t="str">
            <v>CAMBIA</v>
          </cell>
          <cell r="C675" t="str">
            <v>C04</v>
          </cell>
        </row>
        <row r="676">
          <cell r="A676" t="str">
            <v>CABRERA RUILOVA KARLA ROCIO</v>
          </cell>
          <cell r="B676" t="str">
            <v>CAMBIA</v>
          </cell>
          <cell r="C676" t="str">
            <v>C04</v>
          </cell>
        </row>
        <row r="677">
          <cell r="A677" t="str">
            <v>MORENO LEMA MARTHA ELIZABETH</v>
          </cell>
          <cell r="B677" t="str">
            <v>CAMBIA</v>
          </cell>
          <cell r="C677" t="str">
            <v>C04</v>
          </cell>
        </row>
        <row r="678">
          <cell r="A678" t="str">
            <v>SANCHEZ GUALLI JOSE</v>
          </cell>
          <cell r="B678" t="str">
            <v>CAMBIA</v>
          </cell>
          <cell r="C678" t="str">
            <v>C02</v>
          </cell>
        </row>
        <row r="679">
          <cell r="A679" t="str">
            <v>CARDENAS GARCIA ISMAEL VICENTE</v>
          </cell>
          <cell r="B679" t="str">
            <v>CAMBIA</v>
          </cell>
          <cell r="C679" t="str">
            <v>C04</v>
          </cell>
        </row>
        <row r="680">
          <cell r="A680" t="str">
            <v>BENAVIDES PARRALES LUIS ALBERTO</v>
          </cell>
          <cell r="B680" t="str">
            <v>CAMBIA</v>
          </cell>
          <cell r="C680" t="str">
            <v>C04</v>
          </cell>
        </row>
        <row r="681">
          <cell r="A681" t="str">
            <v>ARAUJO ROJAS CRISTIAN MAURICIO</v>
          </cell>
          <cell r="B681" t="str">
            <v>CAMBIA</v>
          </cell>
          <cell r="C681" t="str">
            <v>C04</v>
          </cell>
        </row>
        <row r="682">
          <cell r="A682" t="str">
            <v>MEDINA ALVAREZ JOHN BRAULIO</v>
          </cell>
          <cell r="B682" t="str">
            <v>CAMBIA</v>
          </cell>
          <cell r="C682" t="str">
            <v>C04</v>
          </cell>
        </row>
        <row r="683">
          <cell r="A683" t="str">
            <v>BONE DEFRANC ANITA SUSANA</v>
          </cell>
          <cell r="B683" t="str">
            <v>CAMBIA</v>
          </cell>
          <cell r="C683" t="str">
            <v>C04</v>
          </cell>
        </row>
        <row r="684">
          <cell r="A684" t="str">
            <v>FREIRE SALAVARRIA WILFRIDO MOISES</v>
          </cell>
          <cell r="B684" t="str">
            <v>CAMBIA</v>
          </cell>
          <cell r="C684" t="str">
            <v>C04</v>
          </cell>
        </row>
        <row r="685">
          <cell r="A685" t="str">
            <v>BUENAÑO SANDOVAL VERONICA PAULINA</v>
          </cell>
          <cell r="B685" t="str">
            <v>CAMBIA</v>
          </cell>
          <cell r="C685" t="str">
            <v>C04</v>
          </cell>
        </row>
        <row r="686">
          <cell r="A686" t="str">
            <v>VERA TOMALA LUIS MARIO</v>
          </cell>
          <cell r="B686" t="str">
            <v>CAMBIA</v>
          </cell>
          <cell r="C686" t="str">
            <v>C04</v>
          </cell>
        </row>
        <row r="687">
          <cell r="A687" t="str">
            <v>YAUCAN PAREDES GUILLERMO FLORESMILO</v>
          </cell>
          <cell r="B687" t="str">
            <v>CAMBIA</v>
          </cell>
          <cell r="C687" t="str">
            <v>C04</v>
          </cell>
        </row>
        <row r="688">
          <cell r="A688" t="str">
            <v>CALDERON MONTESDEOCA CARLOS XAVIER</v>
          </cell>
          <cell r="B688" t="str">
            <v>CAMBIA</v>
          </cell>
          <cell r="C688" t="str">
            <v>C04</v>
          </cell>
        </row>
        <row r="689">
          <cell r="A689" t="str">
            <v>BRAVO TAPIA EDWIN MARCELO</v>
          </cell>
          <cell r="B689" t="str">
            <v>CAMBIA</v>
          </cell>
          <cell r="C689" t="str">
            <v>C04</v>
          </cell>
        </row>
        <row r="690">
          <cell r="A690" t="str">
            <v>GARAY VERA JOSUE DANIEL</v>
          </cell>
          <cell r="B690" t="str">
            <v>CAMBIA</v>
          </cell>
          <cell r="C690" t="str">
            <v>C04</v>
          </cell>
        </row>
        <row r="691">
          <cell r="A691" t="str">
            <v>OCHOA ROSADO JEFFERSON ERNESTO</v>
          </cell>
          <cell r="B691" t="str">
            <v>MANEJA</v>
          </cell>
          <cell r="C691" t="str">
            <v>M01</v>
          </cell>
        </row>
        <row r="692">
          <cell r="A692" t="str">
            <v>CEVALLOS CUBERO CRISTINA ALEXANDRA</v>
          </cell>
          <cell r="B692" t="str">
            <v>CAMBIA</v>
          </cell>
          <cell r="C692" t="str">
            <v>C04</v>
          </cell>
        </row>
        <row r="693">
          <cell r="A693" t="str">
            <v>NARVAEZ ROBAYO JUAN CARLOS</v>
          </cell>
          <cell r="B693" t="str">
            <v>CAMBIA</v>
          </cell>
          <cell r="C693" t="str">
            <v>C04</v>
          </cell>
        </row>
        <row r="694">
          <cell r="A694" t="str">
            <v>BENITES VERA MARCOS HENRY</v>
          </cell>
          <cell r="B694" t="str">
            <v>CAMBIA</v>
          </cell>
          <cell r="C694" t="str">
            <v>C04</v>
          </cell>
        </row>
        <row r="695">
          <cell r="A695" t="str">
            <v>PUCHA VALDEZ VIVIANA EDITH</v>
          </cell>
          <cell r="B695" t="str">
            <v>CAMBIA</v>
          </cell>
          <cell r="C695" t="str">
            <v>C04</v>
          </cell>
        </row>
        <row r="696">
          <cell r="A696" t="str">
            <v>BAQUE BAQUE JOSE JAVIER</v>
          </cell>
          <cell r="B696" t="str">
            <v>CAMBIA</v>
          </cell>
          <cell r="C696" t="str">
            <v>C04</v>
          </cell>
        </row>
        <row r="697">
          <cell r="A697" t="str">
            <v>PROAÑO BOADA DANNY JAVIER</v>
          </cell>
          <cell r="B697" t="str">
            <v>CAMBIA</v>
          </cell>
          <cell r="C697" t="str">
            <v>C04</v>
          </cell>
        </row>
        <row r="698">
          <cell r="A698" t="str">
            <v>GUAMAN PURUNCAJAS MARIA PATRICIA</v>
          </cell>
          <cell r="B698" t="str">
            <v>CAMBIA</v>
          </cell>
          <cell r="C698" t="str">
            <v>C04</v>
          </cell>
        </row>
        <row r="699">
          <cell r="A699" t="str">
            <v>CATUTO ALAVA SHARLES ANTONIO</v>
          </cell>
          <cell r="B699" t="str">
            <v>CAMBIA</v>
          </cell>
          <cell r="C699" t="str">
            <v>C04</v>
          </cell>
        </row>
        <row r="700">
          <cell r="A700" t="str">
            <v>RUBIO GONZALEZ SONIA ELENA</v>
          </cell>
          <cell r="B700" t="str">
            <v>CAMBIA</v>
          </cell>
          <cell r="C700" t="str">
            <v>C04</v>
          </cell>
        </row>
        <row r="701">
          <cell r="A701" t="str">
            <v>CAMPOS DEL PEZO SONIA ISABEL</v>
          </cell>
          <cell r="B701" t="str">
            <v>CAMBIA</v>
          </cell>
          <cell r="C701" t="str">
            <v>C04</v>
          </cell>
        </row>
        <row r="702">
          <cell r="A702" t="str">
            <v>SOLIS VILLA ADRIANA DANIELA</v>
          </cell>
          <cell r="B702" t="str">
            <v>CAMBIA</v>
          </cell>
          <cell r="C702" t="str">
            <v>C04</v>
          </cell>
        </row>
        <row r="703">
          <cell r="A703" t="str">
            <v>MORALES AGUILAR  ANGELA LORENA</v>
          </cell>
          <cell r="B703" t="str">
            <v>CAMBIA</v>
          </cell>
          <cell r="C703" t="str">
            <v>C04</v>
          </cell>
        </row>
        <row r="704">
          <cell r="A704" t="str">
            <v>CORONEL REYES NICOLAS ANDRES</v>
          </cell>
          <cell r="B704" t="str">
            <v>CAMBIA</v>
          </cell>
          <cell r="C704" t="str">
            <v>C04</v>
          </cell>
        </row>
        <row r="705">
          <cell r="A705" t="str">
            <v>SOLORZANO JARAMILLO LUIS ALBERTO</v>
          </cell>
          <cell r="B705" t="str">
            <v>CAMBIA</v>
          </cell>
          <cell r="C705" t="str">
            <v>C04</v>
          </cell>
        </row>
        <row r="706">
          <cell r="A706" t="str">
            <v>BACULIMA TERAN ANA LUCIA</v>
          </cell>
          <cell r="B706" t="str">
            <v>CAMBIA</v>
          </cell>
          <cell r="C706" t="str">
            <v>C04</v>
          </cell>
        </row>
        <row r="707">
          <cell r="A707" t="str">
            <v>DUARTE PUETATE WILSON ANIBAL</v>
          </cell>
          <cell r="B707" t="str">
            <v>CAMBIA</v>
          </cell>
          <cell r="C707" t="str">
            <v>C04</v>
          </cell>
        </row>
        <row r="708">
          <cell r="A708" t="str">
            <v>GUARANDA MANOTO ANGEL GERARDO</v>
          </cell>
          <cell r="B708" t="str">
            <v>CAMBIA</v>
          </cell>
          <cell r="C708" t="str">
            <v>C04</v>
          </cell>
        </row>
        <row r="709">
          <cell r="A709" t="str">
            <v>CISNEROS ALCIVAR RODOLFO ALEJANDRO</v>
          </cell>
          <cell r="B709" t="str">
            <v>CAMBIA</v>
          </cell>
          <cell r="C709" t="str">
            <v>C04</v>
          </cell>
        </row>
        <row r="710">
          <cell r="A710" t="str">
            <v>DÍAZ VILLAFUERTE JUAN JAVIER</v>
          </cell>
          <cell r="B710" t="str">
            <v>MANEJA</v>
          </cell>
          <cell r="C710" t="str">
            <v>M01</v>
          </cell>
        </row>
        <row r="711">
          <cell r="A711" t="str">
            <v>FERNANDEZ LEDESMA BETTY ROMINA</v>
          </cell>
          <cell r="B711" t="str">
            <v>CAMBIA</v>
          </cell>
          <cell r="C711" t="str">
            <v>C04</v>
          </cell>
        </row>
        <row r="712">
          <cell r="A712" t="str">
            <v>ZHAÑAY TRIGUERO JUAN CARLOS</v>
          </cell>
          <cell r="B712" t="str">
            <v>CAMBIA</v>
          </cell>
          <cell r="C712" t="str">
            <v>C04</v>
          </cell>
        </row>
        <row r="713">
          <cell r="A713" t="str">
            <v>CHALEN CUESTA KATHERINE DIANA</v>
          </cell>
          <cell r="B713" t="str">
            <v>CAMBIA</v>
          </cell>
          <cell r="C713" t="str">
            <v>C04</v>
          </cell>
        </row>
        <row r="714">
          <cell r="A714" t="str">
            <v>VERA MENENDEZ MABEL BEATRIZ</v>
          </cell>
          <cell r="B714" t="str">
            <v>CAMBIA</v>
          </cell>
          <cell r="C714" t="str">
            <v>C04</v>
          </cell>
        </row>
        <row r="715">
          <cell r="A715" t="str">
            <v>IBASA PALAQUIBAY ANA CAROLINA</v>
          </cell>
          <cell r="B715" t="str">
            <v>CAMBIA</v>
          </cell>
          <cell r="C715" t="str">
            <v>C02</v>
          </cell>
        </row>
        <row r="716">
          <cell r="A716" t="str">
            <v>MUÑOZ SERRANO CARMITA ALEXANDRA</v>
          </cell>
          <cell r="B716" t="str">
            <v>CAMBIA</v>
          </cell>
          <cell r="C716" t="str">
            <v>C04</v>
          </cell>
        </row>
        <row r="717">
          <cell r="A717" t="str">
            <v>VALENZUELA CRUZ HUGO TARQUINO</v>
          </cell>
          <cell r="B717" t="str">
            <v>CAMBIA</v>
          </cell>
          <cell r="C717" t="str">
            <v>C04</v>
          </cell>
        </row>
        <row r="718">
          <cell r="A718" t="str">
            <v>JIMENEZ QUINDE CESAR DARIO</v>
          </cell>
          <cell r="B718" t="str">
            <v>CAMBIA</v>
          </cell>
          <cell r="C718" t="str">
            <v>C04</v>
          </cell>
        </row>
        <row r="719">
          <cell r="A719" t="str">
            <v>TAIPE TACO ANA CECILIA</v>
          </cell>
          <cell r="B719" t="str">
            <v>CAMBIA</v>
          </cell>
          <cell r="C719" t="str">
            <v>C04</v>
          </cell>
        </row>
        <row r="720">
          <cell r="A720" t="str">
            <v>ACOSTA PAEZ LOLA MARIA</v>
          </cell>
          <cell r="B720" t="str">
            <v>CAMBIA</v>
          </cell>
          <cell r="C720" t="str">
            <v>C04</v>
          </cell>
        </row>
        <row r="721">
          <cell r="A721" t="str">
            <v>QUIÑONEZ PERLAZA FREDDY GABRIEL</v>
          </cell>
          <cell r="B721" t="str">
            <v>CAMBIA</v>
          </cell>
          <cell r="C721" t="str">
            <v>C04</v>
          </cell>
        </row>
        <row r="722">
          <cell r="A722" t="str">
            <v>PAREDES MENDOZA TANYA LUCIA</v>
          </cell>
          <cell r="B722" t="str">
            <v>CAMBIA</v>
          </cell>
          <cell r="C722" t="str">
            <v>C04</v>
          </cell>
        </row>
        <row r="723">
          <cell r="A723" t="str">
            <v>CHICA CEDEÑO KLEBER STEFFANO</v>
          </cell>
          <cell r="B723" t="str">
            <v>CAMBIA</v>
          </cell>
          <cell r="C723" t="str">
            <v>C06</v>
          </cell>
        </row>
        <row r="724">
          <cell r="A724" t="str">
            <v>ALVAREZ PINTADO WILLAN JOEL</v>
          </cell>
          <cell r="B724" t="str">
            <v>CAMBIA</v>
          </cell>
          <cell r="C724" t="str">
            <v>C04</v>
          </cell>
        </row>
        <row r="725">
          <cell r="A725" t="str">
            <v>TUAREZ LOOR CARLOS WLADIMIR</v>
          </cell>
          <cell r="B725" t="str">
            <v>CAMBIA</v>
          </cell>
          <cell r="C725" t="str">
            <v>C04</v>
          </cell>
        </row>
        <row r="726">
          <cell r="A726" t="str">
            <v>MORERA RIVERA YASER</v>
          </cell>
          <cell r="B726" t="str">
            <v>CAMBIA</v>
          </cell>
          <cell r="C726" t="str">
            <v>C04</v>
          </cell>
        </row>
        <row r="727">
          <cell r="A727" t="str">
            <v>MELO MOLINA ALEX JONATAN</v>
          </cell>
          <cell r="B727" t="str">
            <v>MANEJA</v>
          </cell>
          <cell r="C727" t="str">
            <v>M01</v>
          </cell>
        </row>
        <row r="728">
          <cell r="A728" t="str">
            <v>MARCILLO FERNANDEZ MARIA NATIVIDAD</v>
          </cell>
          <cell r="B728" t="str">
            <v>CAMBIA</v>
          </cell>
          <cell r="C728" t="str">
            <v>C04</v>
          </cell>
        </row>
        <row r="729">
          <cell r="A729" t="str">
            <v>LASCANO BEJARANO EDWIN MAURICIO</v>
          </cell>
          <cell r="B729" t="str">
            <v>CAMBIA</v>
          </cell>
          <cell r="C729" t="str">
            <v>C04</v>
          </cell>
        </row>
        <row r="730">
          <cell r="A730" t="str">
            <v>CHIFLA DARQUEA RICARDO RAFAEL</v>
          </cell>
          <cell r="B730" t="str">
            <v>MANEJA</v>
          </cell>
          <cell r="C730" t="str">
            <v>M01</v>
          </cell>
        </row>
        <row r="731">
          <cell r="A731" t="str">
            <v>FLORES CASTRO NATHALY SELENA</v>
          </cell>
          <cell r="B731" t="str">
            <v>CAMBIA</v>
          </cell>
          <cell r="C731" t="str">
            <v>C02</v>
          </cell>
        </row>
        <row r="732">
          <cell r="A732" t="str">
            <v>OBANDO GARCIA JOEL EDUARDO</v>
          </cell>
          <cell r="B732" t="str">
            <v>MANEJA</v>
          </cell>
          <cell r="C732" t="str">
            <v>M01</v>
          </cell>
        </row>
        <row r="733">
          <cell r="A733" t="str">
            <v>NARVAEZ LAPO AMADA</v>
          </cell>
          <cell r="B733" t="str">
            <v>CAMBIA</v>
          </cell>
          <cell r="C733" t="str">
            <v>C04</v>
          </cell>
        </row>
        <row r="734">
          <cell r="A734" t="str">
            <v>UMATAMBO ORDOÑEZ ANGEL JAVIER</v>
          </cell>
          <cell r="B734" t="str">
            <v>CAMBIA</v>
          </cell>
          <cell r="C734" t="str">
            <v>C04</v>
          </cell>
        </row>
        <row r="735">
          <cell r="A735" t="str">
            <v>LOOR GUEDES GLENDA MARIELA</v>
          </cell>
          <cell r="B735" t="str">
            <v>CAMBIA</v>
          </cell>
          <cell r="C735" t="str">
            <v>C04</v>
          </cell>
        </row>
        <row r="736">
          <cell r="A736" t="str">
            <v>GUTIERREZ DELGADO OLGA LEOMARA</v>
          </cell>
          <cell r="B736" t="str">
            <v>CAMBIA</v>
          </cell>
          <cell r="C736" t="str">
            <v>C04</v>
          </cell>
        </row>
        <row r="737">
          <cell r="A737" t="str">
            <v>CUEVA ASIMBAYA DANIEL EDUARDO</v>
          </cell>
          <cell r="B737" t="str">
            <v>CAMBIA</v>
          </cell>
          <cell r="C737" t="str">
            <v>C04</v>
          </cell>
        </row>
        <row r="738">
          <cell r="A738" t="str">
            <v>CHUQUIMARCA CANENCIA LUIS ENRIQUE</v>
          </cell>
          <cell r="B738" t="str">
            <v>CAMBIA</v>
          </cell>
          <cell r="C738" t="str">
            <v>C04</v>
          </cell>
        </row>
        <row r="739">
          <cell r="A739" t="str">
            <v>GUEVARA ANDRADE WILSON RAMIRO</v>
          </cell>
          <cell r="B739" t="str">
            <v>CAMBIA</v>
          </cell>
          <cell r="C739" t="str">
            <v>C04</v>
          </cell>
        </row>
        <row r="740">
          <cell r="A740" t="str">
            <v>ESPINEL CRIOLLO CRISTIAN RICARDO</v>
          </cell>
          <cell r="B740" t="str">
            <v>CAMBIA</v>
          </cell>
          <cell r="C740" t="str">
            <v>C04</v>
          </cell>
        </row>
        <row r="741">
          <cell r="A741" t="str">
            <v>CASTRO OÑA KELLY PIERINA</v>
          </cell>
          <cell r="B741" t="str">
            <v>MANEJA</v>
          </cell>
          <cell r="C741" t="str">
            <v>M01</v>
          </cell>
        </row>
        <row r="742">
          <cell r="A742" t="str">
            <v>RIOFRIO YEPEZ BEATRIZ MARILU</v>
          </cell>
          <cell r="B742" t="str">
            <v>CAMBIA</v>
          </cell>
          <cell r="C742" t="str">
            <v>C04</v>
          </cell>
        </row>
        <row r="743">
          <cell r="A743" t="str">
            <v>ALMAGOR SANTELLAN BLANCA ALICIA</v>
          </cell>
          <cell r="B743" t="str">
            <v>CAMBIA</v>
          </cell>
          <cell r="C743" t="str">
            <v>C04</v>
          </cell>
        </row>
        <row r="744">
          <cell r="A744" t="str">
            <v>CAMPOVERDE MALDONADO MARIA JOSE</v>
          </cell>
          <cell r="B744" t="str">
            <v>CAMBIA</v>
          </cell>
          <cell r="C744" t="str">
            <v>C04</v>
          </cell>
        </row>
        <row r="745">
          <cell r="A745" t="str">
            <v>QUIÑONEZ GONGORA GUTEMBER</v>
          </cell>
          <cell r="B745" t="str">
            <v>CAMBIA</v>
          </cell>
          <cell r="C745" t="str">
            <v>C04</v>
          </cell>
        </row>
        <row r="746">
          <cell r="A746" t="str">
            <v>PARRALES TOALA MAYRA AZUCENA</v>
          </cell>
          <cell r="B746" t="str">
            <v>CAMBIA</v>
          </cell>
          <cell r="C746" t="str">
            <v>C04</v>
          </cell>
        </row>
        <row r="747">
          <cell r="A747" t="str">
            <v>TORRES DE LA TORRE VALESKA ELIZABETH</v>
          </cell>
          <cell r="B747" t="str">
            <v>CAMBIA</v>
          </cell>
          <cell r="C747" t="str">
            <v>C04</v>
          </cell>
        </row>
        <row r="748">
          <cell r="A748" t="str">
            <v>GONZALES JAEN KARINA</v>
          </cell>
          <cell r="B748" t="str">
            <v>CAMBIA</v>
          </cell>
          <cell r="C748" t="str">
            <v>C04</v>
          </cell>
        </row>
        <row r="749">
          <cell r="A749" t="str">
            <v>VILLARREAL NARVAEZ LILIA AURA</v>
          </cell>
          <cell r="B749" t="str">
            <v>MANEJA</v>
          </cell>
          <cell r="C749" t="str">
            <v>M01</v>
          </cell>
        </row>
        <row r="750">
          <cell r="A750" t="str">
            <v>PINTADO BACULIMA JULIO PATRICIO</v>
          </cell>
          <cell r="B750" t="str">
            <v>CAMBIA</v>
          </cell>
          <cell r="C750" t="str">
            <v>C04</v>
          </cell>
        </row>
        <row r="751">
          <cell r="A751" t="str">
            <v>ESPINOZA VERA JUAN CARLOS</v>
          </cell>
          <cell r="B751" t="str">
            <v>CAMBIA</v>
          </cell>
          <cell r="C751" t="str">
            <v>C04</v>
          </cell>
        </row>
        <row r="752">
          <cell r="A752" t="str">
            <v>CHUQUITARCO PURUTAMBE JOSE GUILLERMO</v>
          </cell>
          <cell r="B752" t="str">
            <v>CAMBIA</v>
          </cell>
          <cell r="C752" t="str">
            <v>C04</v>
          </cell>
        </row>
        <row r="753">
          <cell r="A753" t="str">
            <v>PICUASI CORDOVA TANYA SISA</v>
          </cell>
          <cell r="B753" t="str">
            <v>MANEJA</v>
          </cell>
          <cell r="C753" t="str">
            <v>M01</v>
          </cell>
        </row>
        <row r="754">
          <cell r="A754" t="str">
            <v>RUIZ BECERRA JEFFERSON DAVID</v>
          </cell>
          <cell r="B754" t="str">
            <v>CAMBIA</v>
          </cell>
          <cell r="C754" t="str">
            <v>C04</v>
          </cell>
        </row>
        <row r="755">
          <cell r="A755" t="str">
            <v>OÑA HUILCAMAIGUA EDWIN MARCELO</v>
          </cell>
          <cell r="B755" t="str">
            <v>CAMBIA</v>
          </cell>
          <cell r="C755" t="str">
            <v>C04</v>
          </cell>
        </row>
        <row r="756">
          <cell r="A756" t="str">
            <v>ALCIVAR COVEÑA ANTHONY ALDAIR</v>
          </cell>
          <cell r="B756" t="str">
            <v>CAMBIA</v>
          </cell>
          <cell r="C756" t="str">
            <v>C04</v>
          </cell>
        </row>
        <row r="757">
          <cell r="A757" t="str">
            <v>CHIQUITO RODRIGUEZ CELIDA MIGUELA</v>
          </cell>
          <cell r="B757" t="str">
            <v>CAMBIA</v>
          </cell>
          <cell r="C757" t="str">
            <v>C04</v>
          </cell>
        </row>
        <row r="758">
          <cell r="A758" t="str">
            <v>PINCAY CHIQUITO FREDDY JEFFERSSON</v>
          </cell>
          <cell r="B758" t="str">
            <v>CAMBIA</v>
          </cell>
          <cell r="C758" t="str">
            <v>C04</v>
          </cell>
        </row>
        <row r="759">
          <cell r="A759" t="str">
            <v>NOBOA NOBOA ANDREA JACQUELINE</v>
          </cell>
          <cell r="B759" t="str">
            <v>CAMBIA</v>
          </cell>
          <cell r="C759" t="str">
            <v>C04</v>
          </cell>
        </row>
        <row r="760">
          <cell r="A760" t="str">
            <v>MAYORGA MITE ABDEL ABEL</v>
          </cell>
          <cell r="B760" t="str">
            <v>CAMBIA</v>
          </cell>
          <cell r="C760" t="str">
            <v>C04</v>
          </cell>
        </row>
        <row r="761">
          <cell r="A761" t="str">
            <v>PAREDES VILLEGAS MONICA LILIANA</v>
          </cell>
          <cell r="B761" t="str">
            <v>CAMBIA</v>
          </cell>
          <cell r="C761" t="str">
            <v>C04</v>
          </cell>
        </row>
        <row r="762">
          <cell r="A762" t="str">
            <v>CENTURION MENDOZA JONATHAN ANDRES</v>
          </cell>
          <cell r="B762" t="str">
            <v>CAMBIA</v>
          </cell>
          <cell r="C762" t="str">
            <v>C04</v>
          </cell>
        </row>
        <row r="763">
          <cell r="A763" t="str">
            <v>VILLACRES OROVIO PATSY ALINA</v>
          </cell>
          <cell r="B763" t="str">
            <v>CAMBIA</v>
          </cell>
          <cell r="C763" t="str">
            <v>C04</v>
          </cell>
        </row>
        <row r="764">
          <cell r="A764" t="str">
            <v>SOLIS ALMEIDA TABY NAHATH</v>
          </cell>
          <cell r="B764" t="str">
            <v>CAMBIA</v>
          </cell>
          <cell r="C764" t="str">
            <v>C04</v>
          </cell>
        </row>
        <row r="765">
          <cell r="A765" t="str">
            <v>CARRANZA MONTIEL ALEX ENRIQUE</v>
          </cell>
          <cell r="B765" t="str">
            <v>CAMBIA</v>
          </cell>
          <cell r="C765" t="str">
            <v>C04</v>
          </cell>
        </row>
        <row r="766">
          <cell r="A766" t="str">
            <v>SANTOS MAZA DARWIN EDUARDO</v>
          </cell>
          <cell r="B766" t="str">
            <v>CAMBIA</v>
          </cell>
          <cell r="C766" t="str">
            <v>C04</v>
          </cell>
        </row>
        <row r="767">
          <cell r="A767" t="str">
            <v>QUISHPE FARINANGO NANCY EDITH</v>
          </cell>
          <cell r="B767" t="str">
            <v>CAMBIA</v>
          </cell>
          <cell r="C767" t="str">
            <v>C04</v>
          </cell>
        </row>
        <row r="768">
          <cell r="A768" t="str">
            <v>MOYON UNAUCHO KLEVER AUGUSTO</v>
          </cell>
          <cell r="B768" t="str">
            <v>CAMBIA</v>
          </cell>
          <cell r="C768" t="str">
            <v>C02</v>
          </cell>
        </row>
        <row r="769">
          <cell r="A769" t="str">
            <v>ESPARZA RAMIREZ MARIO FRANCISCO</v>
          </cell>
          <cell r="B769" t="str">
            <v>CAMBIA</v>
          </cell>
          <cell r="C769" t="str">
            <v>C04</v>
          </cell>
        </row>
        <row r="770">
          <cell r="A770" t="str">
            <v>LEMA PARREÑO LAURA PIEDAD</v>
          </cell>
          <cell r="B770" t="str">
            <v>CAMBIA</v>
          </cell>
          <cell r="C770" t="str">
            <v>C04</v>
          </cell>
        </row>
        <row r="771">
          <cell r="A771" t="str">
            <v>INGA PILLO RUBI THALIA</v>
          </cell>
          <cell r="B771" t="str">
            <v>CAMBIA</v>
          </cell>
          <cell r="C771" t="str">
            <v>C04</v>
          </cell>
        </row>
        <row r="772">
          <cell r="A772" t="str">
            <v>GONZALEZ REYNA WILLIAN ADRIAN</v>
          </cell>
          <cell r="B772" t="str">
            <v>CAMBIA</v>
          </cell>
          <cell r="C772" t="str">
            <v>C04</v>
          </cell>
        </row>
        <row r="773">
          <cell r="A773" t="str">
            <v>TITUAÑA CACHIGUANGO LUIS ALFREDO</v>
          </cell>
          <cell r="B773" t="str">
            <v>CAMBIA</v>
          </cell>
          <cell r="C773" t="str">
            <v>C04</v>
          </cell>
        </row>
        <row r="774">
          <cell r="A774" t="str">
            <v>NOGUERA SALAS DAVID SALOMON</v>
          </cell>
          <cell r="B774" t="str">
            <v>CAMBIA</v>
          </cell>
          <cell r="C774" t="str">
            <v>C04</v>
          </cell>
        </row>
        <row r="775">
          <cell r="A775" t="str">
            <v>CHUQUIRIMA PILAY KLEBER ANTHONY</v>
          </cell>
          <cell r="B775" t="str">
            <v>CAMBIA</v>
          </cell>
          <cell r="C775" t="str">
            <v>C04</v>
          </cell>
        </row>
        <row r="776">
          <cell r="A776" t="str">
            <v>VILLACRESES FLORES PATRICIO JAVIER</v>
          </cell>
          <cell r="B776" t="str">
            <v>CAMBIA</v>
          </cell>
          <cell r="C776" t="str">
            <v>C04</v>
          </cell>
        </row>
        <row r="777">
          <cell r="A777" t="str">
            <v>TOAPANTA SANGO MARIA BERTHA</v>
          </cell>
          <cell r="B777" t="str">
            <v>CAMBIA</v>
          </cell>
          <cell r="C777" t="str">
            <v>C04</v>
          </cell>
        </row>
        <row r="778">
          <cell r="A778" t="str">
            <v>CUZCO GUANOTUÑA BLANCA ALICIA</v>
          </cell>
          <cell r="B778" t="str">
            <v>CAMBIA</v>
          </cell>
          <cell r="C778" t="str">
            <v>C04</v>
          </cell>
        </row>
        <row r="779">
          <cell r="A779" t="str">
            <v>NICOLALDE ZAMBRANO CRISTIAN STALIN</v>
          </cell>
          <cell r="B779" t="str">
            <v>MANEJA</v>
          </cell>
          <cell r="C779" t="str">
            <v>M01</v>
          </cell>
        </row>
        <row r="780">
          <cell r="A780" t="str">
            <v>PADILLA TACO MARCO VINICIO</v>
          </cell>
          <cell r="B780" t="str">
            <v>CAMBIA</v>
          </cell>
          <cell r="C780" t="str">
            <v>C05</v>
          </cell>
        </row>
        <row r="781">
          <cell r="A781" t="str">
            <v>REYES RODRIGUEZ JOSE LUIS</v>
          </cell>
          <cell r="B781" t="str">
            <v>CAMBIA</v>
          </cell>
          <cell r="C781" t="str">
            <v>C04</v>
          </cell>
        </row>
        <row r="782">
          <cell r="A782" t="str">
            <v>SANCHEZ GUAITA WALTER ORLANDO</v>
          </cell>
          <cell r="B782" t="str">
            <v>CAMBIA</v>
          </cell>
          <cell r="C782" t="str">
            <v>C04</v>
          </cell>
        </row>
        <row r="783">
          <cell r="A783" t="str">
            <v>GUAMAN AÑILEMA GLORIA AMELIA</v>
          </cell>
          <cell r="B783" t="str">
            <v>CAMBIA</v>
          </cell>
          <cell r="C783" t="str">
            <v>C04</v>
          </cell>
        </row>
        <row r="784">
          <cell r="A784" t="str">
            <v>CHONATA BASTIDAS MARTHA LUPE</v>
          </cell>
          <cell r="B784" t="str">
            <v>CAMBIA</v>
          </cell>
          <cell r="C784" t="str">
            <v>C04</v>
          </cell>
        </row>
        <row r="785">
          <cell r="A785" t="str">
            <v>CABRERA NAVARRETE EVA MARYLIN</v>
          </cell>
          <cell r="B785" t="str">
            <v>CAMBIA</v>
          </cell>
          <cell r="C785" t="str">
            <v>C04</v>
          </cell>
        </row>
        <row r="786">
          <cell r="A786" t="str">
            <v>RONQUILLO MACKLIFF EDDIE ARTURO</v>
          </cell>
          <cell r="B786" t="str">
            <v>CAMBIA</v>
          </cell>
          <cell r="C786" t="str">
            <v>C04</v>
          </cell>
        </row>
        <row r="787">
          <cell r="A787" t="str">
            <v>CAMPUZANO MERINO CARLOS ALBERTO</v>
          </cell>
          <cell r="B787" t="str">
            <v>CAMBIA</v>
          </cell>
          <cell r="C787" t="str">
            <v>C04</v>
          </cell>
        </row>
        <row r="788">
          <cell r="A788" t="str">
            <v>TRAVEZ ORTEGA CESAR JAIRO</v>
          </cell>
          <cell r="B788" t="str">
            <v>CAMBIA</v>
          </cell>
          <cell r="C788" t="str">
            <v>C04</v>
          </cell>
        </row>
        <row r="789">
          <cell r="A789" t="str">
            <v>FISCAL MERA JUNIOR RICARDO</v>
          </cell>
          <cell r="B789" t="str">
            <v>CAMBIA</v>
          </cell>
          <cell r="C789" t="str">
            <v>C04</v>
          </cell>
        </row>
        <row r="790">
          <cell r="A790" t="str">
            <v>TIPANGUANO LLUMIPANTA GABRIEL ALEJANDRO</v>
          </cell>
          <cell r="B790" t="str">
            <v>CAMBIA</v>
          </cell>
          <cell r="C790" t="str">
            <v>C04</v>
          </cell>
        </row>
        <row r="791">
          <cell r="A791" t="str">
            <v>NEGRETE BENITEZ VICTOR</v>
          </cell>
          <cell r="B791" t="str">
            <v>CAMBIA</v>
          </cell>
          <cell r="C791" t="str">
            <v>C04</v>
          </cell>
        </row>
        <row r="792">
          <cell r="A792" t="str">
            <v>JARAMILLO PEREZ ROMINA ALEJANDRA</v>
          </cell>
          <cell r="B792" t="str">
            <v>CAMBIA</v>
          </cell>
          <cell r="C792" t="str">
            <v>C04</v>
          </cell>
        </row>
        <row r="793">
          <cell r="A793" t="str">
            <v>ECHEVERRIA SARCHI RITA MARIBEL</v>
          </cell>
          <cell r="B793" t="str">
            <v>CAMBIA</v>
          </cell>
          <cell r="C793" t="str">
            <v>C04</v>
          </cell>
        </row>
        <row r="794">
          <cell r="A794" t="str">
            <v>LANDAZURI VASQUEZ MARCOS VINICIO</v>
          </cell>
          <cell r="B794" t="str">
            <v>CAMBIA</v>
          </cell>
          <cell r="C794" t="str">
            <v>C04</v>
          </cell>
        </row>
        <row r="795">
          <cell r="A795" t="str">
            <v>GARCIA GARCIA PETER PABLO</v>
          </cell>
          <cell r="B795" t="str">
            <v>CAMBIA</v>
          </cell>
          <cell r="C795" t="str">
            <v>C04</v>
          </cell>
        </row>
        <row r="796">
          <cell r="A796" t="str">
            <v>PESANTEZ CEDEÑO ZOILA FILOMENA</v>
          </cell>
          <cell r="B796" t="str">
            <v>CAMBIA</v>
          </cell>
          <cell r="C796" t="str">
            <v>C04</v>
          </cell>
        </row>
        <row r="797">
          <cell r="A797" t="str">
            <v>ACOSTA RAMIREZ VICTOR HUGO</v>
          </cell>
          <cell r="B797" t="str">
            <v>CAMBIA</v>
          </cell>
          <cell r="C797" t="str">
            <v>C04</v>
          </cell>
        </row>
        <row r="798">
          <cell r="A798" t="str">
            <v>GUATO CANDO CLAUDIO BOLIVAR</v>
          </cell>
          <cell r="B798" t="str">
            <v>CAMBIA</v>
          </cell>
          <cell r="C798" t="str">
            <v>C04</v>
          </cell>
        </row>
        <row r="799">
          <cell r="A799" t="str">
            <v>PINTADO FIGUEROA JOHANNA ALEXANDRA</v>
          </cell>
          <cell r="B799" t="str">
            <v>CAMBIA</v>
          </cell>
          <cell r="C799" t="str">
            <v>C04</v>
          </cell>
        </row>
        <row r="800">
          <cell r="A800" t="str">
            <v>VILLEGAS REINOSO SANTIAGO PAUL</v>
          </cell>
          <cell r="B800" t="str">
            <v>CAMBIA</v>
          </cell>
          <cell r="C800" t="str">
            <v>C04</v>
          </cell>
        </row>
        <row r="801">
          <cell r="A801" t="str">
            <v>AGUIRRE CARRILLO XIMENA KATHIUSKA</v>
          </cell>
          <cell r="B801" t="str">
            <v>CAMBIA</v>
          </cell>
          <cell r="C801" t="str">
            <v>C04</v>
          </cell>
        </row>
        <row r="802">
          <cell r="A802" t="str">
            <v>ROCA VELIZ GENESIS JULEXI</v>
          </cell>
          <cell r="B802" t="str">
            <v>CAMBIA</v>
          </cell>
          <cell r="C802" t="str">
            <v>C04</v>
          </cell>
        </row>
        <row r="803">
          <cell r="A803" t="str">
            <v>ESPIN ESPIN EVA JANETH</v>
          </cell>
          <cell r="B803" t="str">
            <v>CAMBIA</v>
          </cell>
          <cell r="C803" t="str">
            <v>C05</v>
          </cell>
        </row>
        <row r="804">
          <cell r="A804" t="str">
            <v>ALBAN TORRES PAULINA BEATRIZ</v>
          </cell>
          <cell r="B804" t="str">
            <v>CAMBIA</v>
          </cell>
          <cell r="C804" t="str">
            <v>C04</v>
          </cell>
        </row>
        <row r="805">
          <cell r="A805" t="str">
            <v>BASTIDAS BASTIDAS FRANKLIN RAMIRO</v>
          </cell>
          <cell r="B805" t="str">
            <v>CAMBIA</v>
          </cell>
          <cell r="C805" t="str">
            <v>C04</v>
          </cell>
        </row>
        <row r="806">
          <cell r="A806" t="str">
            <v>MUENALA MAIGUA LUZMILA</v>
          </cell>
          <cell r="B806" t="str">
            <v>CAMBIA</v>
          </cell>
          <cell r="C806" t="str">
            <v>C04</v>
          </cell>
        </row>
        <row r="807">
          <cell r="A807" t="str">
            <v>MORALES PULUPA JUAN CARLOS</v>
          </cell>
          <cell r="B807" t="str">
            <v>MANEJA</v>
          </cell>
          <cell r="C807" t="str">
            <v>M01</v>
          </cell>
        </row>
        <row r="808">
          <cell r="A808" t="str">
            <v>OCAMPO MENDOZA DAYANA IBETH</v>
          </cell>
          <cell r="B808" t="str">
            <v>CAMBIA</v>
          </cell>
          <cell r="C808" t="str">
            <v>C04</v>
          </cell>
        </row>
        <row r="809">
          <cell r="A809" t="str">
            <v>SIMBAÑA ANDRADE EDISON EDUARDO</v>
          </cell>
          <cell r="B809" t="str">
            <v>CAMBIA</v>
          </cell>
          <cell r="C809" t="str">
            <v>C04</v>
          </cell>
        </row>
        <row r="810">
          <cell r="A810" t="str">
            <v>VASQUEZ VELASCO MARIA CRISTINA</v>
          </cell>
          <cell r="B810" t="str">
            <v>CAMBIA</v>
          </cell>
          <cell r="C810" t="str">
            <v>C04</v>
          </cell>
        </row>
        <row r="811">
          <cell r="A811" t="str">
            <v>GUDIÑO MORENO CARLOS JESUS</v>
          </cell>
          <cell r="B811" t="str">
            <v>CAMBIA</v>
          </cell>
          <cell r="C811" t="str">
            <v>C04</v>
          </cell>
        </row>
        <row r="812">
          <cell r="A812" t="str">
            <v>CENTURION MENDOZA BRYAN LEONARDO</v>
          </cell>
          <cell r="B812" t="str">
            <v>CAMBIA</v>
          </cell>
          <cell r="C812" t="str">
            <v>C04</v>
          </cell>
        </row>
        <row r="813">
          <cell r="A813" t="str">
            <v>GRUNAUER MURILLO MIGUEL FABRICIO</v>
          </cell>
          <cell r="B813" t="str">
            <v>CAMBIA</v>
          </cell>
          <cell r="C813" t="str">
            <v>C04</v>
          </cell>
        </row>
        <row r="814">
          <cell r="A814" t="str">
            <v xml:space="preserve">VELASCO CHICAIZA  JEFFERSON ANDRES </v>
          </cell>
          <cell r="B814" t="str">
            <v>MANEJA</v>
          </cell>
          <cell r="C814" t="str">
            <v>M01</v>
          </cell>
        </row>
        <row r="815">
          <cell r="A815" t="str">
            <v>ARIAS CHIGUANO ANGEL ISMAEL</v>
          </cell>
          <cell r="B815" t="str">
            <v>CAMBIA</v>
          </cell>
          <cell r="C815" t="str">
            <v>C04</v>
          </cell>
        </row>
        <row r="816">
          <cell r="A816" t="str">
            <v>CHUGA QUEL VILMA NATHALI</v>
          </cell>
          <cell r="B816" t="str">
            <v>MANEJA</v>
          </cell>
          <cell r="C816" t="str">
            <v>M01</v>
          </cell>
        </row>
        <row r="817">
          <cell r="A817" t="str">
            <v>GUERRERO QUIÑONEZ BRYAN DAVID</v>
          </cell>
          <cell r="B817" t="str">
            <v>CAMBIA</v>
          </cell>
          <cell r="C817" t="str">
            <v>C04</v>
          </cell>
        </row>
        <row r="818">
          <cell r="A818" t="str">
            <v>ABRAJAN CONDOR  BRYAN FABRICIO</v>
          </cell>
          <cell r="B818" t="str">
            <v>CAMBIA</v>
          </cell>
          <cell r="C818" t="str">
            <v>C04</v>
          </cell>
        </row>
        <row r="819">
          <cell r="A819" t="str">
            <v>ORDOÑEZ MARTINEZ OSCAR TITO</v>
          </cell>
          <cell r="B819" t="str">
            <v>CAMBIA</v>
          </cell>
          <cell r="C819" t="str">
            <v>C04</v>
          </cell>
        </row>
        <row r="820">
          <cell r="A820" t="str">
            <v>SANGUCHO CHUGA ANDREA ELIZABETH</v>
          </cell>
          <cell r="B820" t="str">
            <v>CAMBIA</v>
          </cell>
          <cell r="C820" t="str">
            <v>C04</v>
          </cell>
        </row>
        <row r="821">
          <cell r="A821" t="str">
            <v>VIVERO ESTUPIÑAN ALFONSO RICHAR</v>
          </cell>
          <cell r="B821" t="str">
            <v>CAMBIA</v>
          </cell>
          <cell r="C821" t="str">
            <v>C04</v>
          </cell>
        </row>
        <row r="822">
          <cell r="A822" t="str">
            <v>OLIVO ZAMBRANO JESUS JOSUE</v>
          </cell>
          <cell r="B822" t="str">
            <v>CAMBIA</v>
          </cell>
          <cell r="C822" t="str">
            <v>C04</v>
          </cell>
        </row>
        <row r="823">
          <cell r="A823" t="str">
            <v>HERRERA IBARRA BRALLY JORSHUA</v>
          </cell>
          <cell r="B823" t="str">
            <v>CAMBIA</v>
          </cell>
          <cell r="C823" t="str">
            <v>C04</v>
          </cell>
        </row>
        <row r="824">
          <cell r="A824" t="str">
            <v>VALDIVIESO DUARTE VALERIA NOEMI</v>
          </cell>
          <cell r="B824" t="str">
            <v>CAMBIA</v>
          </cell>
          <cell r="C824" t="str">
            <v>C05</v>
          </cell>
        </row>
        <row r="825">
          <cell r="A825" t="str">
            <v>BARBA GARCIA MARLENE ODILA</v>
          </cell>
          <cell r="B825" t="str">
            <v>CAMBIA</v>
          </cell>
          <cell r="C825" t="str">
            <v>C05</v>
          </cell>
        </row>
        <row r="826">
          <cell r="A826" t="str">
            <v>POZO BARRENO NATALY ROSALIA</v>
          </cell>
          <cell r="B826" t="str">
            <v>CAMBIA</v>
          </cell>
          <cell r="C826" t="str">
            <v>C04</v>
          </cell>
        </row>
        <row r="827">
          <cell r="A827" t="str">
            <v>ANDRANGO AMANTA SEGUNDO JUAN</v>
          </cell>
          <cell r="B827" t="str">
            <v>MANEJA</v>
          </cell>
          <cell r="C827" t="str">
            <v>M01</v>
          </cell>
        </row>
        <row r="828">
          <cell r="A828" t="str">
            <v>GUTIERREZ GRIJALVA JESSICA BEATRIZ</v>
          </cell>
          <cell r="B828" t="str">
            <v>CAMBIA</v>
          </cell>
          <cell r="C828" t="str">
            <v>C05</v>
          </cell>
        </row>
        <row r="829">
          <cell r="A829" t="str">
            <v>CASTILLO PEÑA DANY JAVIER</v>
          </cell>
          <cell r="B829" t="str">
            <v>CAMBIA</v>
          </cell>
          <cell r="C829" t="str">
            <v>C04</v>
          </cell>
        </row>
        <row r="830">
          <cell r="A830" t="str">
            <v>ALAVA FIGUEROA JULIO ANICIO</v>
          </cell>
          <cell r="B830" t="str">
            <v>CAMBIA</v>
          </cell>
          <cell r="C830" t="str">
            <v>C05</v>
          </cell>
        </row>
        <row r="831">
          <cell r="A831" t="str">
            <v>SILVA RODRIGUEZ JOSE POMPILIO</v>
          </cell>
          <cell r="B831" t="str">
            <v>MANEJA</v>
          </cell>
          <cell r="C831" t="str">
            <v>M01</v>
          </cell>
        </row>
        <row r="832">
          <cell r="A832" t="str">
            <v>PALMA SEME SOTERO NELSON</v>
          </cell>
          <cell r="B832" t="str">
            <v>MANEJA</v>
          </cell>
          <cell r="C832" t="str">
            <v>M01</v>
          </cell>
        </row>
        <row r="833">
          <cell r="A833" t="str">
            <v>PEREZ GOMEZ CARLOS EDUARDO</v>
          </cell>
          <cell r="B833" t="str">
            <v>CAMBIA</v>
          </cell>
          <cell r="C833" t="str">
            <v>C05</v>
          </cell>
        </row>
        <row r="834">
          <cell r="A834" t="str">
            <v>JUMBO VALAREZO KARELYS LISSETH</v>
          </cell>
          <cell r="B834" t="str">
            <v>CAMBIA</v>
          </cell>
          <cell r="C834" t="str">
            <v>C04</v>
          </cell>
        </row>
        <row r="835">
          <cell r="A835" t="str">
            <v>SORIA GODOY JOSE GABRIEL</v>
          </cell>
          <cell r="B835" t="str">
            <v>CAMBIA</v>
          </cell>
          <cell r="C835" t="str">
            <v>C05</v>
          </cell>
        </row>
        <row r="836">
          <cell r="A836" t="str">
            <v>SANCHEZ ROSALES SIMON BOLIVAR</v>
          </cell>
          <cell r="B836" t="str">
            <v>CAMBIA</v>
          </cell>
          <cell r="C836" t="str">
            <v>C05</v>
          </cell>
        </row>
        <row r="837">
          <cell r="A837" t="str">
            <v>SILVA MANCERO VIVIANA MONZERRAT</v>
          </cell>
          <cell r="B837" t="str">
            <v>CAMBIA</v>
          </cell>
          <cell r="C837" t="str">
            <v>C05</v>
          </cell>
        </row>
        <row r="838">
          <cell r="A838" t="str">
            <v>PRADO CASTRO JUAN PABLO</v>
          </cell>
          <cell r="B838" t="str">
            <v>CAMBIA</v>
          </cell>
          <cell r="C838" t="str">
            <v>C05</v>
          </cell>
        </row>
        <row r="839">
          <cell r="A839" t="str">
            <v>CEBALLOS IBARRA CARMEN LORENA</v>
          </cell>
          <cell r="B839" t="str">
            <v>CAMBIA</v>
          </cell>
          <cell r="C839" t="str">
            <v>C05</v>
          </cell>
        </row>
        <row r="840">
          <cell r="A840" t="str">
            <v>SANDOVAL MENOSCAL ELIAS ABRAHAM</v>
          </cell>
          <cell r="B840" t="str">
            <v>MANEJA</v>
          </cell>
          <cell r="C840" t="str">
            <v>M01</v>
          </cell>
        </row>
        <row r="841">
          <cell r="A841" t="str">
            <v>CAICEDO CASTILLO INGRIS BETSY</v>
          </cell>
          <cell r="B841" t="str">
            <v>MANEJA</v>
          </cell>
          <cell r="C841" t="str">
            <v>M01</v>
          </cell>
        </row>
        <row r="842">
          <cell r="A842" t="str">
            <v>TACO ALCOCER DANILO FERNANDO</v>
          </cell>
          <cell r="B842" t="str">
            <v>MANEJA</v>
          </cell>
          <cell r="C842" t="str">
            <v>M01</v>
          </cell>
        </row>
        <row r="843">
          <cell r="A843" t="str">
            <v>MOREANO CRIOLLO WILSON FERNANDO</v>
          </cell>
          <cell r="B843" t="str">
            <v>CAMBIA</v>
          </cell>
          <cell r="C843" t="str">
            <v>C05</v>
          </cell>
        </row>
        <row r="844">
          <cell r="A844" t="str">
            <v>TENEMAZA ESPARZA WILLIAM ANDRES</v>
          </cell>
          <cell r="B844" t="str">
            <v>CAMBIA</v>
          </cell>
          <cell r="C844" t="str">
            <v>C05</v>
          </cell>
        </row>
        <row r="845">
          <cell r="A845" t="str">
            <v>ALCAZAR BAQUERO MICHAEL JAVIER</v>
          </cell>
          <cell r="B845" t="str">
            <v>CAMBIA</v>
          </cell>
          <cell r="C845" t="str">
            <v>C04</v>
          </cell>
        </row>
        <row r="846">
          <cell r="A846" t="str">
            <v>RAMOS MONTERO CARLA GABRIELA</v>
          </cell>
          <cell r="B846" t="str">
            <v>CAMBIA</v>
          </cell>
          <cell r="C846" t="str">
            <v>C05</v>
          </cell>
        </row>
        <row r="847">
          <cell r="A847" t="str">
            <v>FREIRE ARIAS VICTOR ANDRES</v>
          </cell>
          <cell r="B847" t="str">
            <v>CAMBIA</v>
          </cell>
          <cell r="C847" t="str">
            <v>C05</v>
          </cell>
        </row>
        <row r="848">
          <cell r="A848" t="str">
            <v>CARREÑO NAVARRETE ANDY GABRIEL</v>
          </cell>
          <cell r="B848" t="str">
            <v>CAMBIA</v>
          </cell>
          <cell r="C848" t="str">
            <v>C05</v>
          </cell>
        </row>
        <row r="849">
          <cell r="A849" t="str">
            <v>GOMEZ LAVAYEN BORIS WLADIMIR</v>
          </cell>
          <cell r="B849" t="str">
            <v>CAMBIA</v>
          </cell>
          <cell r="C849" t="str">
            <v>C05</v>
          </cell>
        </row>
        <row r="850">
          <cell r="A850" t="str">
            <v>LOPEZ TORRES ELENA LISBETH</v>
          </cell>
          <cell r="B850" t="str">
            <v>CAMBIA</v>
          </cell>
          <cell r="C850" t="str">
            <v>C05</v>
          </cell>
        </row>
        <row r="851">
          <cell r="A851" t="str">
            <v>NAVARRETE PAILLACHO EDWIN SEBASTIAN</v>
          </cell>
          <cell r="B851" t="str">
            <v>CAMBIA</v>
          </cell>
          <cell r="C851" t="str">
            <v>C05</v>
          </cell>
        </row>
        <row r="852">
          <cell r="A852" t="str">
            <v>CONSTANTE CARRASCO CARMEN MAITE</v>
          </cell>
          <cell r="B852" t="str">
            <v>CAMBIA</v>
          </cell>
          <cell r="C852" t="str">
            <v>C05</v>
          </cell>
        </row>
        <row r="853">
          <cell r="A853" t="str">
            <v>RONQUILLO DUARTE JOSE FERNANDO</v>
          </cell>
          <cell r="B853" t="str">
            <v>CAMBIA</v>
          </cell>
          <cell r="C853" t="str">
            <v>C05</v>
          </cell>
        </row>
        <row r="854">
          <cell r="A854" t="str">
            <v>TITUAÑA AVILA CRISTINA ISABEL</v>
          </cell>
          <cell r="B854" t="str">
            <v>CAMBIA</v>
          </cell>
          <cell r="C854" t="str">
            <v>C05</v>
          </cell>
        </row>
        <row r="855">
          <cell r="A855" t="str">
            <v>VILLARREAL ALVAREZ CHRISTIAN EDMUNDO</v>
          </cell>
          <cell r="B855" t="str">
            <v>CAMBIA</v>
          </cell>
          <cell r="C855" t="str">
            <v>C05</v>
          </cell>
        </row>
        <row r="856">
          <cell r="A856" t="str">
            <v>VERGARA GUADAMUD MARTHA ILIANA</v>
          </cell>
          <cell r="B856" t="str">
            <v>CAMBIA</v>
          </cell>
          <cell r="C856" t="str">
            <v>C05</v>
          </cell>
        </row>
        <row r="857">
          <cell r="A857" t="str">
            <v>MONTAÑO ACOSTA CRISTHIAN XAVIER</v>
          </cell>
          <cell r="B857" t="str">
            <v>CAMBIA</v>
          </cell>
          <cell r="C857" t="str">
            <v>C05</v>
          </cell>
        </row>
        <row r="858">
          <cell r="A858" t="str">
            <v>AREVALO VITO JESSICA ESMERALDA</v>
          </cell>
          <cell r="B858" t="str">
            <v>CAMBIA</v>
          </cell>
          <cell r="C858" t="str">
            <v>C05</v>
          </cell>
        </row>
        <row r="859">
          <cell r="A859" t="str">
            <v>MAILA CONLAGO JEFFERSON BRANDON</v>
          </cell>
          <cell r="B859" t="str">
            <v>CAMBIA</v>
          </cell>
          <cell r="C859" t="str">
            <v>C05</v>
          </cell>
        </row>
        <row r="860">
          <cell r="A860" t="str">
            <v>RIVERA LAVAYEN MARIA FATIMA</v>
          </cell>
          <cell r="B860" t="str">
            <v>CAMBIA</v>
          </cell>
          <cell r="C860" t="str">
            <v>C05</v>
          </cell>
        </row>
        <row r="861">
          <cell r="A861" t="str">
            <v>ERAZO USCA JAIME RAMIRO</v>
          </cell>
          <cell r="B861" t="str">
            <v>CAMBIA</v>
          </cell>
          <cell r="C861" t="str">
            <v>C05</v>
          </cell>
        </row>
        <row r="862">
          <cell r="A862" t="str">
            <v>HERRERIA SALAZAR NADYA MAGALY</v>
          </cell>
          <cell r="B862" t="str">
            <v>CAMBIA</v>
          </cell>
          <cell r="C862" t="str">
            <v>C05</v>
          </cell>
        </row>
        <row r="863">
          <cell r="A863" t="str">
            <v>BONILLA ARTEAGA KLEBER ALFONSO</v>
          </cell>
          <cell r="B863" t="str">
            <v>CAMBIA</v>
          </cell>
          <cell r="C863" t="str">
            <v>C05</v>
          </cell>
        </row>
        <row r="864">
          <cell r="A864" t="str">
            <v>VALLE VILLEGAS RICHARD ALBERTO</v>
          </cell>
          <cell r="B864" t="str">
            <v>CAMBIA</v>
          </cell>
          <cell r="C864" t="str">
            <v>C05</v>
          </cell>
        </row>
        <row r="865">
          <cell r="A865" t="str">
            <v>DAVILA DIAZ JORGE RODRIGO</v>
          </cell>
          <cell r="B865" t="str">
            <v>CAMBIA</v>
          </cell>
          <cell r="C865" t="str">
            <v>C05</v>
          </cell>
        </row>
        <row r="866">
          <cell r="A866" t="str">
            <v>MENDOZA BAILON IVONNE JESSICA</v>
          </cell>
          <cell r="B866" t="str">
            <v>CAMBIA</v>
          </cell>
          <cell r="C866" t="str">
            <v>C05</v>
          </cell>
        </row>
        <row r="867">
          <cell r="A867" t="str">
            <v>BENAVIDES ALCIVAR KARLA MARIBEL</v>
          </cell>
          <cell r="B867" t="str">
            <v>CAMBIA</v>
          </cell>
          <cell r="C867" t="str">
            <v>C05</v>
          </cell>
        </row>
        <row r="868">
          <cell r="A868" t="str">
            <v>SALAZAR REMACHE JONATHAN STEVEN</v>
          </cell>
          <cell r="B868" t="str">
            <v>CAMBIA</v>
          </cell>
          <cell r="C868" t="str">
            <v>C05</v>
          </cell>
        </row>
        <row r="869">
          <cell r="A869" t="str">
            <v>PARRA AREVALO VERONICA ALEXANDRA</v>
          </cell>
          <cell r="B869" t="str">
            <v>CAMBIA</v>
          </cell>
          <cell r="C869" t="str">
            <v>C05</v>
          </cell>
        </row>
        <row r="870">
          <cell r="A870" t="str">
            <v>MONTENEGRO REINA ELIKAN JOSUE</v>
          </cell>
          <cell r="B870" t="str">
            <v>CAMBIA</v>
          </cell>
          <cell r="C870" t="str">
            <v>C05</v>
          </cell>
        </row>
        <row r="871">
          <cell r="A871" t="str">
            <v>MARQUEZ ALAVA MARIA ANGELICA</v>
          </cell>
          <cell r="B871" t="str">
            <v>CAMBIA</v>
          </cell>
          <cell r="C871" t="str">
            <v>C05</v>
          </cell>
        </row>
        <row r="872">
          <cell r="A872" t="str">
            <v>PIHUAVE MORENO REY RIDER</v>
          </cell>
          <cell r="B872" t="str">
            <v>CAMBIA</v>
          </cell>
          <cell r="C872" t="str">
            <v>C05</v>
          </cell>
        </row>
        <row r="873">
          <cell r="A873" t="str">
            <v>BADILLO PROCEL BYRON ALBERTO</v>
          </cell>
          <cell r="B873" t="str">
            <v>CAMBIA</v>
          </cell>
          <cell r="C873" t="str">
            <v>C05</v>
          </cell>
        </row>
        <row r="874">
          <cell r="A874" t="str">
            <v>CURIPOMA SUIN ROSA NERAIDA</v>
          </cell>
          <cell r="B874" t="str">
            <v>CAMBIA</v>
          </cell>
          <cell r="C874" t="str">
            <v>C05</v>
          </cell>
        </row>
        <row r="875">
          <cell r="A875" t="str">
            <v>MAILA LEON LUIS ALFREDO</v>
          </cell>
          <cell r="B875" t="str">
            <v>CAMBIA</v>
          </cell>
          <cell r="C875" t="str">
            <v>C05</v>
          </cell>
        </row>
        <row r="876">
          <cell r="A876" t="str">
            <v>DAVALOS ALARCON CESAR JOEL</v>
          </cell>
          <cell r="B876" t="str">
            <v>CAMBIA</v>
          </cell>
          <cell r="C876" t="str">
            <v>C05</v>
          </cell>
        </row>
        <row r="877">
          <cell r="A877" t="str">
            <v>OCHOA TENELEMA NEICER DANIEL</v>
          </cell>
          <cell r="B877" t="str">
            <v>MANEJA</v>
          </cell>
          <cell r="C877" t="str">
            <v>M01</v>
          </cell>
        </row>
        <row r="878">
          <cell r="A878" t="str">
            <v>MORALES CASTAÑEDA ANA VERONICA</v>
          </cell>
          <cell r="B878" t="str">
            <v>CAMBIA</v>
          </cell>
          <cell r="C878" t="str">
            <v>C05</v>
          </cell>
        </row>
        <row r="879">
          <cell r="A879" t="str">
            <v>ZUÑIGA ZUÑIGA JOHN BRANDO</v>
          </cell>
          <cell r="B879" t="str">
            <v>CAMBIA</v>
          </cell>
          <cell r="C879" t="str">
            <v>C05</v>
          </cell>
        </row>
        <row r="880">
          <cell r="A880" t="str">
            <v>SOLIS MOREJON SHIRLEY JANNYNA</v>
          </cell>
          <cell r="B880" t="str">
            <v>CAMBIA</v>
          </cell>
          <cell r="C880" t="str">
            <v>C05</v>
          </cell>
        </row>
        <row r="881">
          <cell r="A881" t="str">
            <v>ARIAS VEGA LAUREANO LEONEL</v>
          </cell>
          <cell r="B881" t="str">
            <v>CAMBIA</v>
          </cell>
          <cell r="C881" t="str">
            <v>C05</v>
          </cell>
        </row>
        <row r="882">
          <cell r="A882" t="str">
            <v>OJEDA CUEVA ROSA MARIA</v>
          </cell>
          <cell r="B882" t="str">
            <v>CAMBIA</v>
          </cell>
          <cell r="C882" t="str">
            <v>C05</v>
          </cell>
        </row>
        <row r="883">
          <cell r="A883" t="str">
            <v>MURILLO BARZOLA ANTHONY SEBASTIAN</v>
          </cell>
          <cell r="B883" t="str">
            <v>CAMBIA</v>
          </cell>
          <cell r="C883" t="str">
            <v>C05</v>
          </cell>
        </row>
        <row r="884">
          <cell r="A884" t="str">
            <v>GONZALEZ &amp; BERMUDEZ SECURITY G4BS CIA. LTDA.</v>
          </cell>
          <cell r="B884" t="str">
            <v>CAMBIA</v>
          </cell>
          <cell r="C884" t="str">
            <v>C05</v>
          </cell>
        </row>
        <row r="885">
          <cell r="A885" t="str">
            <v>MARIN LOPEZ STALIN JOEL</v>
          </cell>
          <cell r="B885" t="str">
            <v>CAMBIA</v>
          </cell>
          <cell r="C885" t="str">
            <v>C05</v>
          </cell>
        </row>
        <row r="886">
          <cell r="A886" t="str">
            <v>DIAZ ROSERO MICHAEL LEONARDO</v>
          </cell>
          <cell r="B886" t="str">
            <v>CAMBIA</v>
          </cell>
          <cell r="C886" t="str">
            <v>C05</v>
          </cell>
        </row>
        <row r="887">
          <cell r="A887" t="str">
            <v>ORDOÑEZ OCHOA OLIVIA TERESA</v>
          </cell>
          <cell r="B887" t="str">
            <v>CAMBIA</v>
          </cell>
          <cell r="C887" t="str">
            <v>C05</v>
          </cell>
        </row>
        <row r="888">
          <cell r="A888" t="str">
            <v>PAREDES VINUEZA JESSICA DEL ROCIO</v>
          </cell>
          <cell r="B888" t="str">
            <v>CAMBIA</v>
          </cell>
          <cell r="C888" t="str">
            <v>C05</v>
          </cell>
        </row>
        <row r="889">
          <cell r="A889" t="str">
            <v>MONTESDEOCA MACEIRA DERYAN IVAR</v>
          </cell>
          <cell r="B889" t="str">
            <v>CAMBIA</v>
          </cell>
          <cell r="C889" t="str">
            <v>C05</v>
          </cell>
        </row>
        <row r="890">
          <cell r="A890" t="str">
            <v>CHACON CABRERA JOHNNY DANIEL</v>
          </cell>
          <cell r="B890" t="str">
            <v>MANEJA</v>
          </cell>
          <cell r="C890" t="str">
            <v>M01</v>
          </cell>
        </row>
        <row r="891">
          <cell r="A891" t="str">
            <v>VERA MENESES NELLY GUILLERMINA</v>
          </cell>
          <cell r="B891" t="str">
            <v>CAMBIA</v>
          </cell>
          <cell r="C891" t="str">
            <v>C02</v>
          </cell>
        </row>
        <row r="892">
          <cell r="A892" t="str">
            <v>QUIJIJE CHING DERECK JACOB</v>
          </cell>
          <cell r="B892" t="str">
            <v>CAMBIA</v>
          </cell>
          <cell r="C892" t="str">
            <v>C05</v>
          </cell>
        </row>
        <row r="893">
          <cell r="A893" t="str">
            <v>ALCIVAR CEDEÑO RUDY ELI</v>
          </cell>
          <cell r="B893" t="str">
            <v>CAMBIA</v>
          </cell>
          <cell r="C893" t="str">
            <v>C05</v>
          </cell>
        </row>
        <row r="894">
          <cell r="A894" t="str">
            <v>MORA PEREZ SHIRLEY ANDREA</v>
          </cell>
          <cell r="B894" t="str">
            <v>CAMBIA</v>
          </cell>
          <cell r="C894" t="str">
            <v>C02</v>
          </cell>
        </row>
        <row r="895">
          <cell r="A895" t="str">
            <v>LOPEZ GUZMAN GRACIELA ALEXANDRA</v>
          </cell>
          <cell r="B895" t="str">
            <v>CAMBIA</v>
          </cell>
          <cell r="C895" t="str">
            <v>C05</v>
          </cell>
        </row>
        <row r="896">
          <cell r="A896" t="str">
            <v>MOREIRA QUIJIJE ISABEL CRISTINA</v>
          </cell>
          <cell r="B896" t="str">
            <v>CAMBIA</v>
          </cell>
          <cell r="C896" t="str">
            <v>C06</v>
          </cell>
        </row>
        <row r="897">
          <cell r="A897" t="str">
            <v>CASTRO PONCE NORMA IDILIA</v>
          </cell>
          <cell r="B897" t="str">
            <v>CAMBIA</v>
          </cell>
          <cell r="C897" t="str">
            <v>C05</v>
          </cell>
        </row>
        <row r="898">
          <cell r="A898" t="str">
            <v>SIMBAÑA ESPINOSA HIPATIA JACQUELINE</v>
          </cell>
          <cell r="B898" t="str">
            <v>CAMBIA</v>
          </cell>
          <cell r="C898" t="str">
            <v>C03</v>
          </cell>
        </row>
        <row r="899">
          <cell r="A899" t="str">
            <v>ACUÑA CABEZAS GLADYS MERCEDES</v>
          </cell>
          <cell r="B899" t="str">
            <v>CAMBIA</v>
          </cell>
          <cell r="C899" t="str">
            <v>C05</v>
          </cell>
        </row>
        <row r="900">
          <cell r="A900" t="str">
            <v>AYALA SAAVEDRA DAVID FABRICIO</v>
          </cell>
          <cell r="B900" t="str">
            <v>CAMBIA</v>
          </cell>
          <cell r="C900" t="str">
            <v>C05</v>
          </cell>
        </row>
        <row r="901">
          <cell r="A901" t="str">
            <v>ARAUJO YUNGAICELA CHRISTOPHER ANDRES</v>
          </cell>
          <cell r="B901" t="str">
            <v>CAMBIA</v>
          </cell>
          <cell r="C901" t="str">
            <v>C05</v>
          </cell>
        </row>
        <row r="902">
          <cell r="A902" t="str">
            <v>CHAMBA DIAS EDGAR ANIBAL</v>
          </cell>
          <cell r="B902" t="str">
            <v>CAMBIA</v>
          </cell>
          <cell r="C902" t="str">
            <v>C05</v>
          </cell>
        </row>
        <row r="903">
          <cell r="A903" t="str">
            <v>MOREIRA ENRIQUEZ GENOVEVA MAGDALENA</v>
          </cell>
          <cell r="B903" t="str">
            <v>CAMBIA</v>
          </cell>
          <cell r="C903" t="str">
            <v>C05</v>
          </cell>
        </row>
        <row r="904">
          <cell r="A904" t="str">
            <v>PUETATE TARAMUEL WILMER ALEJANDRO</v>
          </cell>
          <cell r="B904" t="str">
            <v>MANEJA</v>
          </cell>
          <cell r="C904" t="str">
            <v>M01</v>
          </cell>
        </row>
        <row r="905">
          <cell r="A905" t="str">
            <v>ACEVEDO RUIZ CARLOS EDWIN</v>
          </cell>
          <cell r="B905" t="str">
            <v>CAMBIA</v>
          </cell>
          <cell r="C905" t="str">
            <v>C05</v>
          </cell>
        </row>
        <row r="906">
          <cell r="A906" t="str">
            <v>HIDALGO CUPUERAN ROSA BALERIA</v>
          </cell>
          <cell r="B906" t="str">
            <v>CAMBIA</v>
          </cell>
          <cell r="C906" t="str">
            <v>C05</v>
          </cell>
        </row>
        <row r="907">
          <cell r="A907" t="str">
            <v>CAMPAÑA SOLIS JASON DARIO</v>
          </cell>
          <cell r="B907" t="str">
            <v>CAMBIA</v>
          </cell>
          <cell r="C907" t="str">
            <v>C05</v>
          </cell>
        </row>
        <row r="908">
          <cell r="A908" t="str">
            <v>ZHUNIO VIVAS VICTOR HUGO</v>
          </cell>
          <cell r="B908" t="str">
            <v>CAMBIA</v>
          </cell>
          <cell r="C908" t="str">
            <v>C05</v>
          </cell>
        </row>
        <row r="909">
          <cell r="A909" t="str">
            <v>GUDIÑO LOOR TATIANA JENNIFER</v>
          </cell>
          <cell r="B909" t="str">
            <v>CAMBIA</v>
          </cell>
          <cell r="C909" t="str">
            <v>C05</v>
          </cell>
        </row>
        <row r="910">
          <cell r="A910" t="str">
            <v>BARRIENTOS ORTIZ ROBINSON TERCERO</v>
          </cell>
          <cell r="B910" t="str">
            <v>CAMBIA</v>
          </cell>
          <cell r="C910" t="str">
            <v>C05</v>
          </cell>
        </row>
        <row r="911">
          <cell r="A911" t="str">
            <v>FRIAS HERNANDEZ JONATHAN HUMBERTO</v>
          </cell>
          <cell r="B911" t="str">
            <v>CAMBIA</v>
          </cell>
          <cell r="C911" t="str">
            <v>C05</v>
          </cell>
        </row>
        <row r="912">
          <cell r="A912" t="str">
            <v>VILLAMIZAR MENESES ANA SOLVEY</v>
          </cell>
          <cell r="B912" t="str">
            <v>CAMBIA</v>
          </cell>
          <cell r="C912" t="str">
            <v>C05</v>
          </cell>
        </row>
        <row r="913">
          <cell r="A913" t="str">
            <v>RODRIGUEZ FUERTES NESTOR MARCELO</v>
          </cell>
          <cell r="B913" t="str">
            <v>CAMBIA</v>
          </cell>
          <cell r="C913" t="str">
            <v>C05</v>
          </cell>
        </row>
        <row r="914">
          <cell r="A914" t="str">
            <v>VILLARREAL MUÑOZ ALEJANDRA ELIZABETH</v>
          </cell>
          <cell r="B914" t="str">
            <v>CAMBIA</v>
          </cell>
          <cell r="C914" t="str">
            <v>C05</v>
          </cell>
        </row>
        <row r="915">
          <cell r="A915" t="str">
            <v>PARAPI PAREDES YADIRA MERCEDES</v>
          </cell>
          <cell r="B915" t="str">
            <v>CAMBIA</v>
          </cell>
          <cell r="C915" t="str">
            <v>C05</v>
          </cell>
        </row>
        <row r="916">
          <cell r="A916" t="str">
            <v>LOFFREDO ABAD SALVADOR CHRISTIAN</v>
          </cell>
          <cell r="B916" t="str">
            <v>CAMBIA</v>
          </cell>
          <cell r="C916" t="str">
            <v>C05</v>
          </cell>
        </row>
        <row r="917">
          <cell r="A917" t="str">
            <v>LLUMIQUINGA IZA CHRISTIAN JONATHAN</v>
          </cell>
          <cell r="B917" t="str">
            <v>MANEJA</v>
          </cell>
          <cell r="C917" t="str">
            <v>M01</v>
          </cell>
        </row>
        <row r="918">
          <cell r="A918" t="str">
            <v>PADILLA ESPINOZA ALEJANDRA PATRICIA</v>
          </cell>
          <cell r="B918" t="str">
            <v>CAMBIA</v>
          </cell>
          <cell r="C918" t="str">
            <v>C05</v>
          </cell>
        </row>
        <row r="919">
          <cell r="A919" t="str">
            <v>RIVAS GUZMAN  GALO GIANNI</v>
          </cell>
          <cell r="B919" t="str">
            <v>CAMBIA</v>
          </cell>
          <cell r="C919" t="str">
            <v>C05</v>
          </cell>
        </row>
        <row r="920">
          <cell r="A920" t="str">
            <v>MENDOZA VERA TATIANA ELIZABETH</v>
          </cell>
          <cell r="B920" t="str">
            <v>CAMBIA</v>
          </cell>
          <cell r="C920" t="str">
            <v>C05</v>
          </cell>
        </row>
        <row r="921">
          <cell r="A921" t="str">
            <v>CAJAS PARRA STALIN XAVIER</v>
          </cell>
          <cell r="B921" t="str">
            <v>CAMBIA</v>
          </cell>
          <cell r="C921" t="str">
            <v>C05</v>
          </cell>
        </row>
        <row r="922">
          <cell r="A922" t="str">
            <v>PINTADO FERNANDEZ DARWIN ENRIQUE</v>
          </cell>
          <cell r="B922" t="str">
            <v>CAMBIA</v>
          </cell>
          <cell r="C922" t="str">
            <v>C05</v>
          </cell>
        </row>
        <row r="923">
          <cell r="A923" t="str">
            <v>BALSECA CAÑAR JUAN PABLO</v>
          </cell>
          <cell r="B923" t="str">
            <v>MANEJA</v>
          </cell>
          <cell r="C923" t="str">
            <v>M01</v>
          </cell>
        </row>
        <row r="924">
          <cell r="A924" t="str">
            <v>VILLAO ENRIQUEZ MAXIMIANO</v>
          </cell>
          <cell r="B924" t="str">
            <v>CAMBIA</v>
          </cell>
          <cell r="C924" t="str">
            <v>C05</v>
          </cell>
        </row>
        <row r="925">
          <cell r="A925" t="str">
            <v>MACHARE AJILA JUAN VICENTE</v>
          </cell>
          <cell r="B925" t="str">
            <v>CAMBIA</v>
          </cell>
          <cell r="C925" t="str">
            <v>C05</v>
          </cell>
        </row>
        <row r="926">
          <cell r="A926" t="str">
            <v>BERNAL LARA MARCO ANTONIO</v>
          </cell>
          <cell r="B926" t="str">
            <v>MANEJA</v>
          </cell>
          <cell r="C926" t="str">
            <v>M01</v>
          </cell>
        </row>
        <row r="927">
          <cell r="A927" t="str">
            <v>FIERRO GUZÑAY KARLA ELIZABETH</v>
          </cell>
          <cell r="B927" t="str">
            <v>CAMBIA</v>
          </cell>
          <cell r="C927" t="str">
            <v>C05</v>
          </cell>
        </row>
        <row r="928">
          <cell r="A928" t="str">
            <v>YUQUILEMA ANCHAPAXI MARTHA CECILIA</v>
          </cell>
          <cell r="B928" t="str">
            <v>CAMBIA</v>
          </cell>
          <cell r="C928" t="str">
            <v>C05</v>
          </cell>
        </row>
        <row r="929">
          <cell r="A929" t="str">
            <v>RIVAS CAICEDO ANGEL MEDARDO</v>
          </cell>
          <cell r="B929" t="str">
            <v>MANEJA</v>
          </cell>
          <cell r="C929" t="str">
            <v>M01</v>
          </cell>
        </row>
        <row r="930">
          <cell r="A930" t="str">
            <v>MARTINEZ CALAHORRANO LUIS ALFREDO</v>
          </cell>
          <cell r="B930" t="str">
            <v>CAMBIA</v>
          </cell>
          <cell r="C930" t="str">
            <v>C05</v>
          </cell>
        </row>
        <row r="931">
          <cell r="A931" t="str">
            <v>BERMUDEZ GARCIA ELVIS MOISES</v>
          </cell>
          <cell r="B931" t="str">
            <v>MANEJA</v>
          </cell>
          <cell r="C931" t="str">
            <v>M01</v>
          </cell>
        </row>
        <row r="932">
          <cell r="A932" t="str">
            <v>REYNA PANTA YANDRI ARIEL</v>
          </cell>
          <cell r="B932" t="str">
            <v>CAMBIA</v>
          </cell>
          <cell r="C932" t="str">
            <v>C05</v>
          </cell>
        </row>
        <row r="933">
          <cell r="A933" t="str">
            <v>GALLEGOS ENRIQUEZ CESAR DAVID</v>
          </cell>
          <cell r="B933" t="str">
            <v>MANEJA</v>
          </cell>
          <cell r="C933" t="str">
            <v>M01</v>
          </cell>
        </row>
        <row r="934">
          <cell r="A934" t="str">
            <v>ARCE GUILLEN SARA MARLENE</v>
          </cell>
          <cell r="B934" t="str">
            <v>MANEJA</v>
          </cell>
          <cell r="C934" t="str">
            <v>M01</v>
          </cell>
        </row>
        <row r="935">
          <cell r="A935" t="str">
            <v>ROSERO TUTIN JOEL CRISTOFER</v>
          </cell>
          <cell r="B935" t="str">
            <v>CAMBIA</v>
          </cell>
          <cell r="C935" t="str">
            <v>C05</v>
          </cell>
        </row>
        <row r="936">
          <cell r="A936" t="str">
            <v>AYALA CASANOVA ERIKA VIVIANA</v>
          </cell>
          <cell r="B936" t="str">
            <v>CAMBIA</v>
          </cell>
          <cell r="C936" t="str">
            <v>C05</v>
          </cell>
        </row>
        <row r="937">
          <cell r="A937" t="str">
            <v>LEON VERA KATERINE ALEXANDRA</v>
          </cell>
          <cell r="B937" t="str">
            <v>MANEJA</v>
          </cell>
          <cell r="C937" t="str">
            <v>M01</v>
          </cell>
        </row>
        <row r="938">
          <cell r="A938" t="str">
            <v>CELI OSORIO ANDREA VERONICA</v>
          </cell>
          <cell r="B938" t="str">
            <v>CAMBIA</v>
          </cell>
          <cell r="C938" t="str">
            <v>C05</v>
          </cell>
        </row>
        <row r="939">
          <cell r="A939" t="str">
            <v>TOCTAGUANO TOCTAGUANO GLADYS PIEDAD</v>
          </cell>
          <cell r="B939" t="str">
            <v>CAMBIA</v>
          </cell>
          <cell r="C939" t="str">
            <v>C05</v>
          </cell>
        </row>
        <row r="940">
          <cell r="A940" t="str">
            <v>GUAYASAMIN CRIOLLO JUAN DIEGO</v>
          </cell>
          <cell r="B940" t="str">
            <v>CAMBIA</v>
          </cell>
          <cell r="C940" t="str">
            <v>C05</v>
          </cell>
        </row>
        <row r="941">
          <cell r="A941" t="str">
            <v>TOMALA MERCHAN ERWIN RICARDO</v>
          </cell>
          <cell r="B941" t="str">
            <v>CAMBIA</v>
          </cell>
          <cell r="C941" t="str">
            <v>C05</v>
          </cell>
        </row>
        <row r="942">
          <cell r="A942" t="str">
            <v>MARTINEZ MIRANDA ARACELY MARIBEL</v>
          </cell>
          <cell r="B942" t="str">
            <v>MANEJA</v>
          </cell>
          <cell r="C942" t="str">
            <v>M01</v>
          </cell>
        </row>
        <row r="943">
          <cell r="A943" t="str">
            <v>MERO VERA EDDWIN ALONSO</v>
          </cell>
          <cell r="B943" t="str">
            <v>CAMBIA</v>
          </cell>
          <cell r="C943" t="str">
            <v>C05</v>
          </cell>
        </row>
        <row r="944">
          <cell r="A944" t="str">
            <v>BLANDIN LLORENTE HENRY RAFAEL</v>
          </cell>
          <cell r="B944" t="str">
            <v>CAMBIA</v>
          </cell>
          <cell r="C944" t="str">
            <v>C05</v>
          </cell>
        </row>
        <row r="945">
          <cell r="A945" t="str">
            <v>MEDINA VERA JONATHAN AQUILES</v>
          </cell>
          <cell r="B945" t="str">
            <v>CAMBIA</v>
          </cell>
          <cell r="C945" t="str">
            <v>C05</v>
          </cell>
        </row>
        <row r="946">
          <cell r="A946" t="str">
            <v>ALVEAR FORTUN HENRY DAVID</v>
          </cell>
          <cell r="B946" t="str">
            <v>CAMBIA</v>
          </cell>
          <cell r="C946" t="str">
            <v>C05</v>
          </cell>
        </row>
        <row r="947">
          <cell r="A947" t="str">
            <v>FARIÑO QUINTERO JAIME DAVID</v>
          </cell>
          <cell r="B947" t="str">
            <v>CAMBIA</v>
          </cell>
          <cell r="C947" t="str">
            <v>C00</v>
          </cell>
        </row>
        <row r="948">
          <cell r="A948" t="str">
            <v>TIERRA CANDO JAVIER CRISTIAN</v>
          </cell>
          <cell r="B948" t="str">
            <v>MANEJA</v>
          </cell>
          <cell r="C948" t="str">
            <v>M01</v>
          </cell>
        </row>
        <row r="949">
          <cell r="A949" t="str">
            <v>PENAGOS NARVAEZ JAIRO</v>
          </cell>
          <cell r="B949" t="str">
            <v>CAMBIA</v>
          </cell>
          <cell r="C949" t="str">
            <v>C05</v>
          </cell>
        </row>
        <row r="950">
          <cell r="A950" t="str">
            <v>VERDEZOTO VALLADARES MICHAEL JORDAN</v>
          </cell>
          <cell r="B950" t="str">
            <v>CAMBIA</v>
          </cell>
          <cell r="C950" t="str">
            <v>C05</v>
          </cell>
        </row>
        <row r="951">
          <cell r="A951" t="str">
            <v>JARAMILLO HUGO ANIBAL</v>
          </cell>
          <cell r="B951" t="str">
            <v>CAMBIA</v>
          </cell>
          <cell r="C951" t="str">
            <v>C05</v>
          </cell>
        </row>
        <row r="952">
          <cell r="A952" t="str">
            <v>SIMBAÑA GUARNIZO JAIME EDUARDO</v>
          </cell>
          <cell r="B952" t="str">
            <v>CAMBIA</v>
          </cell>
          <cell r="C952" t="str">
            <v>C05</v>
          </cell>
        </row>
        <row r="953">
          <cell r="A953" t="str">
            <v>ECHEVERRIA PERALTA LUIS WASHINGTON</v>
          </cell>
          <cell r="B953" t="str">
            <v>CAMBIA</v>
          </cell>
          <cell r="C953" t="str">
            <v>C05</v>
          </cell>
        </row>
        <row r="954">
          <cell r="A954" t="str">
            <v>VERDESOTO BARONA ABELARDO MECIAS</v>
          </cell>
          <cell r="B954" t="str">
            <v>CAMBIA</v>
          </cell>
          <cell r="C954" t="str">
            <v>C05</v>
          </cell>
        </row>
        <row r="955">
          <cell r="A955" t="str">
            <v>FREIRE GUAMAN PABLO ISAAC</v>
          </cell>
          <cell r="B955" t="str">
            <v>CAMBIA</v>
          </cell>
          <cell r="C955" t="str">
            <v>C05</v>
          </cell>
        </row>
        <row r="956">
          <cell r="A956" t="str">
            <v>ZURITA VARELA EDUARDO FABRICIO</v>
          </cell>
          <cell r="B956" t="str">
            <v>CAMBIA</v>
          </cell>
          <cell r="C956" t="str">
            <v>C03</v>
          </cell>
        </row>
        <row r="957">
          <cell r="A957" t="str">
            <v>PINARGOTE QUIMIS DENISSE ANGELINE</v>
          </cell>
          <cell r="B957" t="str">
            <v>CAMBIA</v>
          </cell>
          <cell r="C957" t="str">
            <v>C05</v>
          </cell>
        </row>
        <row r="958">
          <cell r="A958" t="str">
            <v>BOADA BEDOYA MELANIE CAROLINA</v>
          </cell>
          <cell r="B958" t="str">
            <v>CAMBIA</v>
          </cell>
          <cell r="C958" t="str">
            <v>C05</v>
          </cell>
        </row>
        <row r="959">
          <cell r="A959" t="str">
            <v>ECHEVERRIA PERALTA ANA GUILLERMINA</v>
          </cell>
          <cell r="B959" t="str">
            <v>MANEJA</v>
          </cell>
          <cell r="C959" t="str">
            <v>M01</v>
          </cell>
        </row>
        <row r="960">
          <cell r="A960" t="str">
            <v>DIAZ ZUÑIGA NOEMI MACIEL</v>
          </cell>
          <cell r="B960" t="str">
            <v>CAMBIA</v>
          </cell>
          <cell r="C960" t="str">
            <v>C05</v>
          </cell>
        </row>
        <row r="961">
          <cell r="A961" t="str">
            <v>VELVA CALAPIÑA GERONIMO RENATO</v>
          </cell>
          <cell r="B961" t="str">
            <v>CAMBIA</v>
          </cell>
          <cell r="C961" t="str">
            <v>C05</v>
          </cell>
        </row>
        <row r="962">
          <cell r="A962" t="str">
            <v>ASTUDILLO CORTEZ CHRISTIAN JAVIER</v>
          </cell>
          <cell r="B962" t="str">
            <v>CAMBIA</v>
          </cell>
          <cell r="C962" t="str">
            <v>C05</v>
          </cell>
        </row>
        <row r="963">
          <cell r="A963" t="str">
            <v>GALLEGOS MORENO EDWIN XAVIER</v>
          </cell>
          <cell r="B963" t="str">
            <v>CAMBIA</v>
          </cell>
          <cell r="C963" t="str">
            <v>C05</v>
          </cell>
        </row>
        <row r="964">
          <cell r="A964" t="str">
            <v>DIAZ AYALA KEVIN FERNANDO</v>
          </cell>
          <cell r="B964" t="str">
            <v>CAMBIA</v>
          </cell>
          <cell r="C964" t="str">
            <v>C05</v>
          </cell>
        </row>
        <row r="965">
          <cell r="A965" t="str">
            <v>LOPEZ PUJOTA DAYSI NATHALY</v>
          </cell>
          <cell r="B965" t="str">
            <v>CAMBIA</v>
          </cell>
          <cell r="C965" t="str">
            <v>C05</v>
          </cell>
        </row>
        <row r="966">
          <cell r="A966" t="str">
            <v>SANCHEZ MARTINEZ NICOLAS ANTONIO</v>
          </cell>
          <cell r="B966" t="str">
            <v>CAMBIA</v>
          </cell>
          <cell r="C966" t="str">
            <v>C05</v>
          </cell>
        </row>
        <row r="967">
          <cell r="A967" t="str">
            <v>BRUNO QUISPE ISABELLA NICOLE</v>
          </cell>
          <cell r="B967" t="str">
            <v>MANEJA</v>
          </cell>
          <cell r="C967" t="str">
            <v>M01</v>
          </cell>
        </row>
        <row r="968">
          <cell r="A968" t="str">
            <v>TENORIO CASTILLO FRECIA ALEXANDRA</v>
          </cell>
          <cell r="B968" t="str">
            <v>CAMBIA</v>
          </cell>
          <cell r="C968" t="str">
            <v>C05</v>
          </cell>
        </row>
        <row r="969">
          <cell r="A969" t="str">
            <v>OÑA LLUMIGUSIN JOSE ESTEBAN</v>
          </cell>
          <cell r="B969" t="str">
            <v>CAMBIA</v>
          </cell>
          <cell r="C969" t="str">
            <v>C05</v>
          </cell>
        </row>
        <row r="970">
          <cell r="A970" t="str">
            <v>GUARANDA MANOTO ANGEL GERARDO</v>
          </cell>
          <cell r="B970" t="str">
            <v>MANEJA</v>
          </cell>
          <cell r="C970" t="str">
            <v>M01</v>
          </cell>
        </row>
        <row r="971">
          <cell r="A971" t="str">
            <v>CANDELARIO MAGALLANES MARCELINO ERASMO</v>
          </cell>
          <cell r="B971" t="str">
            <v>CAMBIA</v>
          </cell>
          <cell r="C971" t="str">
            <v>C05</v>
          </cell>
        </row>
        <row r="972">
          <cell r="A972" t="str">
            <v>GARZON MUÑOZ KEVIN JOSUE</v>
          </cell>
          <cell r="B972" t="str">
            <v>CAMBIA</v>
          </cell>
          <cell r="C972" t="str">
            <v>C05</v>
          </cell>
        </row>
        <row r="973">
          <cell r="A973" t="str">
            <v>VARGAS AGUIRRE ANTHONY WILSON</v>
          </cell>
          <cell r="B973" t="str">
            <v>CAMBIA</v>
          </cell>
          <cell r="C973" t="str">
            <v>C05</v>
          </cell>
        </row>
        <row r="974">
          <cell r="A974" t="str">
            <v>CARRION FREILE GABRIELA ALEJANDRA</v>
          </cell>
          <cell r="B974" t="str">
            <v>CAMBIA</v>
          </cell>
          <cell r="C974" t="str">
            <v>C05</v>
          </cell>
        </row>
        <row r="975">
          <cell r="A975" t="str">
            <v>ZURITA DAVILA JOSE LUIS</v>
          </cell>
          <cell r="B975" t="str">
            <v>CAMBIA</v>
          </cell>
          <cell r="C975" t="str">
            <v>C05</v>
          </cell>
        </row>
        <row r="976">
          <cell r="A976" t="str">
            <v>TUTIVEN MONCADA VICTORIA LORENA</v>
          </cell>
          <cell r="B976" t="str">
            <v>CAMBIA</v>
          </cell>
          <cell r="C976" t="str">
            <v>C05</v>
          </cell>
        </row>
        <row r="977">
          <cell r="A977" t="str">
            <v>RUIZ  XIMENA MARITZA</v>
          </cell>
          <cell r="B977" t="str">
            <v>CAMBIA</v>
          </cell>
          <cell r="C977" t="str">
            <v>C05</v>
          </cell>
        </row>
        <row r="978">
          <cell r="A978" t="str">
            <v>MIRANDA MANZANO JENNY GABRIELA</v>
          </cell>
          <cell r="B978" t="str">
            <v>CAMBIA</v>
          </cell>
          <cell r="C978" t="str">
            <v>C05</v>
          </cell>
        </row>
        <row r="979">
          <cell r="A979" t="str">
            <v>MACIAS MORALES KENNY EMMANUEL</v>
          </cell>
          <cell r="B979" t="str">
            <v>CAMBIA</v>
          </cell>
          <cell r="C979" t="str">
            <v>C05</v>
          </cell>
        </row>
        <row r="980">
          <cell r="A980" t="str">
            <v>PEREZ BERNIA YUNIEISIS</v>
          </cell>
          <cell r="B980" t="str">
            <v>CAMBIA</v>
          </cell>
          <cell r="C980" t="str">
            <v>C05</v>
          </cell>
        </row>
        <row r="981">
          <cell r="A981" t="str">
            <v>RODRIGUEZ TORRES KATHERINE JANETH</v>
          </cell>
          <cell r="B981" t="str">
            <v>CAMBIA</v>
          </cell>
          <cell r="C981" t="str">
            <v>C05</v>
          </cell>
        </row>
        <row r="982">
          <cell r="A982" t="str">
            <v>MASSON ANGULO JEFFERSON ALEXANDER</v>
          </cell>
          <cell r="B982" t="str">
            <v>CAMBIA</v>
          </cell>
          <cell r="C982" t="str">
            <v>C05</v>
          </cell>
        </row>
        <row r="983">
          <cell r="A983" t="str">
            <v>PERUGACHI BURGA JUAN CARLOS</v>
          </cell>
          <cell r="B983" t="str">
            <v>CAMBIA</v>
          </cell>
          <cell r="C983" t="str">
            <v>C05</v>
          </cell>
        </row>
        <row r="984">
          <cell r="A984" t="str">
            <v>GRANDA PENAGOS JAIRO ANDRES</v>
          </cell>
          <cell r="B984" t="str">
            <v>CAMBIA</v>
          </cell>
          <cell r="C984" t="str">
            <v>C05</v>
          </cell>
        </row>
        <row r="985">
          <cell r="A985" t="str">
            <v>CORTES INAGAN WILLIAM IVAN</v>
          </cell>
          <cell r="B985" t="str">
            <v>MANEJA</v>
          </cell>
          <cell r="C985" t="str">
            <v>M01</v>
          </cell>
        </row>
        <row r="986">
          <cell r="A986" t="str">
            <v>AYALA SAAVEDRA DAVID FABRICIO</v>
          </cell>
          <cell r="B986" t="str">
            <v>CAMBIA</v>
          </cell>
          <cell r="C986" t="str">
            <v>C05</v>
          </cell>
        </row>
        <row r="987">
          <cell r="A987" t="str">
            <v>BRITO ESTRADA CAROLINA STEPHANIA</v>
          </cell>
          <cell r="B987" t="str">
            <v>CAMBIA</v>
          </cell>
          <cell r="C987" t="str">
            <v>C05</v>
          </cell>
        </row>
        <row r="988">
          <cell r="A988" t="str">
            <v>ENRIQUEZ CRUZ ARIANA ISABEL</v>
          </cell>
          <cell r="B988" t="str">
            <v>CAMBIA</v>
          </cell>
          <cell r="C988" t="str">
            <v>C05</v>
          </cell>
        </row>
        <row r="989">
          <cell r="A989" t="str">
            <v>DIAZ CASTRO TATIANA DEL PILAR</v>
          </cell>
          <cell r="B989" t="str">
            <v>MANEJA</v>
          </cell>
          <cell r="C989" t="str">
            <v>M01</v>
          </cell>
        </row>
        <row r="990">
          <cell r="A990" t="str">
            <v>JACOME MORA JUDITH GIOCONDA</v>
          </cell>
          <cell r="B990" t="str">
            <v>CAMBIA</v>
          </cell>
          <cell r="C990" t="str">
            <v>C06</v>
          </cell>
        </row>
        <row r="991">
          <cell r="A991" t="str">
            <v>MEJIA ILAQUIZE DEYSI NOEMI</v>
          </cell>
          <cell r="B991" t="str">
            <v>CAMBIA</v>
          </cell>
          <cell r="C991" t="str">
            <v>C05</v>
          </cell>
        </row>
        <row r="992">
          <cell r="A992" t="str">
            <v>LASCANO CUENCA CHRISTIAN ANDRES</v>
          </cell>
          <cell r="B992" t="str">
            <v>MANEJA</v>
          </cell>
          <cell r="C992" t="str">
            <v>M01</v>
          </cell>
        </row>
        <row r="993">
          <cell r="A993" t="str">
            <v>CORRAL ANDRADE JOSUE DAVID</v>
          </cell>
          <cell r="B993" t="str">
            <v>CAMBIA</v>
          </cell>
          <cell r="C993" t="str">
            <v>C05</v>
          </cell>
        </row>
        <row r="994">
          <cell r="A994" t="str">
            <v>MENA CABASCANGO EDUARDO ANDRES</v>
          </cell>
          <cell r="B994" t="str">
            <v>CAMBIA</v>
          </cell>
          <cell r="C994" t="str">
            <v>C05</v>
          </cell>
        </row>
        <row r="995">
          <cell r="A995" t="str">
            <v>ORDOÑEZ OSORIO ESTEFANI VANESSA</v>
          </cell>
          <cell r="B995" t="str">
            <v>MANEJA</v>
          </cell>
          <cell r="C995" t="str">
            <v>M01</v>
          </cell>
        </row>
        <row r="996">
          <cell r="A996" t="str">
            <v>ARIAS PEREZ ANGEL GABRIEL</v>
          </cell>
          <cell r="B996" t="str">
            <v>CAMBIA</v>
          </cell>
          <cell r="C996" t="str">
            <v>C05</v>
          </cell>
        </row>
        <row r="997">
          <cell r="A997" t="str">
            <v>AQUINO MORENO JACQUELINE CECIBELL</v>
          </cell>
          <cell r="B997" t="str">
            <v>CAMBIA</v>
          </cell>
          <cell r="C997" t="str">
            <v>C05</v>
          </cell>
        </row>
        <row r="998">
          <cell r="A998" t="str">
            <v>QUILUMBA ARTEAGA ROXANA GABRIELA</v>
          </cell>
          <cell r="B998" t="str">
            <v>CAMBIA</v>
          </cell>
          <cell r="C998" t="str">
            <v>C05</v>
          </cell>
        </row>
        <row r="999">
          <cell r="A999" t="str">
            <v>FRANCO RAMBAY JOMAYRA ISABEL</v>
          </cell>
          <cell r="B999" t="str">
            <v>CAMBIA</v>
          </cell>
          <cell r="C999" t="str">
            <v>C05</v>
          </cell>
        </row>
        <row r="1000">
          <cell r="A1000" t="str">
            <v>RAMIREZ ROCHA JOSE LUIS</v>
          </cell>
          <cell r="B1000" t="str">
            <v>MANEJA</v>
          </cell>
          <cell r="C1000" t="str">
            <v>M01</v>
          </cell>
        </row>
        <row r="1001">
          <cell r="A1001" t="str">
            <v>FREIRE MORAN WENDY SARA</v>
          </cell>
          <cell r="B1001" t="str">
            <v>CAMBIA</v>
          </cell>
          <cell r="C1001" t="str">
            <v>C05</v>
          </cell>
        </row>
        <row r="1002">
          <cell r="A1002" t="str">
            <v>MENDOZA VERDUGA LEOPORTINA LEONOR</v>
          </cell>
          <cell r="B1002" t="str">
            <v>CAMBIA</v>
          </cell>
          <cell r="C1002" t="str">
            <v>C05</v>
          </cell>
        </row>
        <row r="1003">
          <cell r="A1003" t="str">
            <v>VITO IZAGUIRRE CHRISTIAN AGUSTIN</v>
          </cell>
          <cell r="B1003" t="str">
            <v>CAMBIA</v>
          </cell>
          <cell r="C1003" t="str">
            <v>C05</v>
          </cell>
        </row>
        <row r="1004">
          <cell r="A1004" t="str">
            <v>PORRAS JAMI LISSETH ISABEL</v>
          </cell>
          <cell r="B1004" t="str">
            <v>MANEJA</v>
          </cell>
          <cell r="C1004" t="str">
            <v>M01</v>
          </cell>
        </row>
        <row r="1005">
          <cell r="A1005" t="str">
            <v>FLORES TORRES ARMANDO EFREN</v>
          </cell>
          <cell r="B1005" t="str">
            <v>CAMBIA</v>
          </cell>
          <cell r="C1005" t="str">
            <v>C05</v>
          </cell>
        </row>
        <row r="1006">
          <cell r="A1006" t="str">
            <v>MELENDEZ ANDRADE MERCY ROSARIO</v>
          </cell>
          <cell r="B1006" t="str">
            <v>CAMBIA</v>
          </cell>
          <cell r="C1006" t="str">
            <v>C05</v>
          </cell>
        </row>
        <row r="1007">
          <cell r="A1007" t="str">
            <v>INGA TUALOMBO NELSON STALIN</v>
          </cell>
          <cell r="B1007" t="str">
            <v>MANEJA</v>
          </cell>
          <cell r="C1007" t="str">
            <v>M01</v>
          </cell>
        </row>
        <row r="1008">
          <cell r="A1008" t="str">
            <v>ABARCA QUINATOA NORMA BEATRIZ</v>
          </cell>
          <cell r="B1008" t="str">
            <v>CAMBIA</v>
          </cell>
          <cell r="C1008" t="str">
            <v>C05</v>
          </cell>
        </row>
        <row r="1009">
          <cell r="A1009" t="str">
            <v>CUESTAS PASTOR KARINA MICHELLE</v>
          </cell>
          <cell r="B1009" t="str">
            <v>CAMBIA</v>
          </cell>
          <cell r="C1009" t="str">
            <v>C05</v>
          </cell>
        </row>
        <row r="1010">
          <cell r="A1010" t="str">
            <v>ZAMBRANO BENITEZ MARIA BELEN</v>
          </cell>
          <cell r="B1010" t="str">
            <v>CAMBIA</v>
          </cell>
          <cell r="C1010" t="str">
            <v>C05</v>
          </cell>
        </row>
        <row r="1011">
          <cell r="A1011" t="str">
            <v>MARCALLA CALO EDISON PATRICIO</v>
          </cell>
          <cell r="B1011" t="str">
            <v>CAMBIA</v>
          </cell>
          <cell r="C1011" t="str">
            <v>C05</v>
          </cell>
        </row>
        <row r="1012">
          <cell r="A1012" t="str">
            <v>QUEZADA MACIAS SHIRLEY NATALY</v>
          </cell>
          <cell r="B1012" t="str">
            <v>MANEJA</v>
          </cell>
          <cell r="C1012" t="str">
            <v>M01</v>
          </cell>
        </row>
        <row r="1013">
          <cell r="A1013" t="str">
            <v>GUAMINGA GUAPI EUCEBIO</v>
          </cell>
          <cell r="B1013" t="str">
            <v>MANEJA</v>
          </cell>
          <cell r="C1013" t="str">
            <v>M00</v>
          </cell>
        </row>
        <row r="1014">
          <cell r="A1014" t="str">
            <v>NANDAR MINDA OMAR ERNEY</v>
          </cell>
          <cell r="B1014" t="str">
            <v>CAMBIA</v>
          </cell>
          <cell r="C1014" t="str">
            <v>C05</v>
          </cell>
        </row>
        <row r="1015">
          <cell r="A1015" t="str">
            <v>PALADINES CELI LUIS OSWALDO</v>
          </cell>
          <cell r="B1015" t="str">
            <v>CAMBIA</v>
          </cell>
          <cell r="C1015" t="str">
            <v>C05</v>
          </cell>
        </row>
        <row r="1016">
          <cell r="A1016" t="str">
            <v>PEREZ BAQUE RICHARD STEEVEN</v>
          </cell>
          <cell r="B1016" t="str">
            <v>CAMBIA</v>
          </cell>
          <cell r="C1016" t="str">
            <v>C05</v>
          </cell>
        </row>
        <row r="1017">
          <cell r="A1017" t="str">
            <v>NARANJO VALLEJOS JESSICA PAULINA</v>
          </cell>
          <cell r="B1017" t="str">
            <v>CAMBIA</v>
          </cell>
          <cell r="C1017" t="str">
            <v>C05</v>
          </cell>
        </row>
        <row r="1018">
          <cell r="A1018" t="str">
            <v>JAMI MAZA MARCO DANIEL</v>
          </cell>
          <cell r="B1018" t="str">
            <v>MANEJA</v>
          </cell>
          <cell r="C1018" t="str">
            <v>M01</v>
          </cell>
        </row>
        <row r="1019">
          <cell r="A1019" t="str">
            <v xml:space="preserve">ESPINOZA DE LA ROSA JULIO CÉSAR </v>
          </cell>
          <cell r="B1019" t="str">
            <v>CAMBIA</v>
          </cell>
          <cell r="C1019" t="str">
            <v>C06</v>
          </cell>
        </row>
        <row r="1020">
          <cell r="A1020" t="str">
            <v>JUMBO RODRIGUEZ JONATHAN PATRICIO</v>
          </cell>
          <cell r="B1020" t="str">
            <v>CAMBIA</v>
          </cell>
          <cell r="C1020" t="str">
            <v>C05</v>
          </cell>
        </row>
        <row r="1021">
          <cell r="A1021" t="str">
            <v>MENDOZA LUGO YIYE HERNAN</v>
          </cell>
          <cell r="B1021" t="str">
            <v>CAMBIA</v>
          </cell>
          <cell r="C1021" t="str">
            <v>C05</v>
          </cell>
        </row>
        <row r="1022">
          <cell r="A1022" t="str">
            <v>CRUZ CAMASCA JIPSON KLEVER</v>
          </cell>
          <cell r="B1022" t="str">
            <v>CAMBIA</v>
          </cell>
          <cell r="C1022" t="str">
            <v>C08</v>
          </cell>
        </row>
        <row r="1023">
          <cell r="A1023" t="str">
            <v>CASILLAS CHANGO RONNY SEBASTIAN</v>
          </cell>
          <cell r="B1023" t="str">
            <v>CAMBIA</v>
          </cell>
          <cell r="C1023" t="str">
            <v>C06</v>
          </cell>
        </row>
        <row r="1024">
          <cell r="A1024" t="str">
            <v>SUAREZ RUEDA JORGE STEVEN</v>
          </cell>
          <cell r="B1024" t="str">
            <v>CAMBIA</v>
          </cell>
          <cell r="C1024" t="str">
            <v>C05</v>
          </cell>
        </row>
        <row r="1025">
          <cell r="A1025" t="str">
            <v>GRIJALVA ARMAS SONIA MIREYA</v>
          </cell>
          <cell r="B1025" t="str">
            <v>CAMBIA</v>
          </cell>
          <cell r="C1025" t="str">
            <v>C05</v>
          </cell>
        </row>
        <row r="1026">
          <cell r="A1026" t="str">
            <v>FERNANDEZ CRUZ WASHINGTON FABIAN</v>
          </cell>
          <cell r="B1026" t="str">
            <v>CAMBIA</v>
          </cell>
          <cell r="C1026" t="str">
            <v>C05</v>
          </cell>
        </row>
        <row r="1027">
          <cell r="A1027" t="str">
            <v>JOSE ALFREDO     QUISHPE GUALAVISI</v>
          </cell>
          <cell r="B1027" t="str">
            <v>CAMBIA</v>
          </cell>
          <cell r="C1027" t="str">
            <v>C02</v>
          </cell>
        </row>
        <row r="1028">
          <cell r="A1028" t="str">
            <v>RIVAS PEREZ JOSELYNE SHAKIRA</v>
          </cell>
          <cell r="B1028" t="str">
            <v>CAMBIA</v>
          </cell>
          <cell r="C1028" t="str">
            <v>C05</v>
          </cell>
        </row>
        <row r="1029">
          <cell r="A1029" t="str">
            <v>PAREDES CORELLA CARLOS ANDRES</v>
          </cell>
          <cell r="B1029" t="str">
            <v>CAMBIA</v>
          </cell>
          <cell r="C1029" t="str">
            <v>C05</v>
          </cell>
        </row>
        <row r="1030">
          <cell r="A1030" t="str">
            <v>CASTRO FUENTES HENRY JOSE</v>
          </cell>
          <cell r="B1030" t="str">
            <v>MANEJA</v>
          </cell>
          <cell r="C1030" t="str">
            <v>M01</v>
          </cell>
        </row>
        <row r="1031">
          <cell r="A1031" t="str">
            <v>MORALES AYALA SEBASTIAN ISAAC</v>
          </cell>
          <cell r="B1031" t="str">
            <v>CAMBIA</v>
          </cell>
          <cell r="C1031" t="str">
            <v>C05</v>
          </cell>
        </row>
        <row r="1032">
          <cell r="A1032" t="str">
            <v>MEDINA PERRAZO SILVIA SUSANA</v>
          </cell>
          <cell r="B1032" t="str">
            <v>CAMBIA</v>
          </cell>
          <cell r="C1032" t="str">
            <v>C05</v>
          </cell>
        </row>
        <row r="1033">
          <cell r="A1033" t="str">
            <v>MEDINA SUAREZ MIREYA DEL PILAR</v>
          </cell>
          <cell r="B1033" t="str">
            <v>CAMBIA</v>
          </cell>
          <cell r="C1033" t="str">
            <v>C06</v>
          </cell>
        </row>
        <row r="1034">
          <cell r="A1034" t="str">
            <v>MURILLO SORIANO ROSA EMILIA</v>
          </cell>
          <cell r="B1034" t="str">
            <v>CAMBIA</v>
          </cell>
          <cell r="C1034" t="str">
            <v>C05</v>
          </cell>
        </row>
        <row r="1035">
          <cell r="A1035" t="str">
            <v>MATUTE CEVALLOS JESUS DAVID</v>
          </cell>
          <cell r="B1035" t="str">
            <v>CAMBIA</v>
          </cell>
          <cell r="C1035" t="str">
            <v>C02</v>
          </cell>
        </row>
        <row r="1036">
          <cell r="A1036" t="str">
            <v>ABAD TOMALA MARIA TERESA</v>
          </cell>
          <cell r="B1036" t="str">
            <v>CAMBIA</v>
          </cell>
          <cell r="C1036" t="str">
            <v>C06</v>
          </cell>
        </row>
        <row r="1037">
          <cell r="A1037" t="str">
            <v>CRUZ VELIZ JORGE ANTONIO</v>
          </cell>
          <cell r="B1037" t="str">
            <v>CAMBIA</v>
          </cell>
          <cell r="C1037" t="str">
            <v>C02</v>
          </cell>
        </row>
        <row r="1038">
          <cell r="A1038" t="str">
            <v>DELGADO LOYOLA CARLOTA</v>
          </cell>
          <cell r="B1038" t="str">
            <v>CAMBIA</v>
          </cell>
          <cell r="C1038" t="str">
            <v>C02</v>
          </cell>
        </row>
        <row r="1039">
          <cell r="A1039" t="str">
            <v>YAR CAICEDO JIMMY CRISTIAN</v>
          </cell>
          <cell r="B1039" t="str">
            <v>CAMBIA</v>
          </cell>
          <cell r="C1039" t="str">
            <v>C06</v>
          </cell>
        </row>
        <row r="1040">
          <cell r="A1040" t="str">
            <v>CHERNEZ AYALA KIRK ROBERTO</v>
          </cell>
          <cell r="B1040" t="str">
            <v>CAMBIA</v>
          </cell>
          <cell r="C1040" t="str">
            <v>C06</v>
          </cell>
        </row>
        <row r="1041">
          <cell r="A1041" t="str">
            <v>PAREDES PORRAS ESTEBAN MEDARDO</v>
          </cell>
          <cell r="B1041" t="str">
            <v>CAMBIA</v>
          </cell>
          <cell r="C1041" t="str">
            <v>C02</v>
          </cell>
        </row>
        <row r="1042">
          <cell r="A1042" t="str">
            <v>LEON LOOR JULIO CESAR</v>
          </cell>
          <cell r="B1042" t="str">
            <v>MANEJA</v>
          </cell>
          <cell r="C1042" t="str">
            <v>M01</v>
          </cell>
        </row>
        <row r="1043">
          <cell r="A1043" t="str">
            <v>TENEZACA BONE ANGEL RAUL</v>
          </cell>
          <cell r="B1043" t="str">
            <v>CAMBIA</v>
          </cell>
          <cell r="C1043" t="str">
            <v>C06</v>
          </cell>
        </row>
        <row r="1044">
          <cell r="A1044" t="str">
            <v>PUYA MERCHAN EDILMA DOLORES</v>
          </cell>
          <cell r="B1044" t="str">
            <v>CAMBIA</v>
          </cell>
          <cell r="C1044" t="str">
            <v>C06</v>
          </cell>
        </row>
        <row r="1045">
          <cell r="A1045" t="str">
            <v>DAVILA GUERRERO REYNA AGUSTINA</v>
          </cell>
          <cell r="B1045" t="str">
            <v>CAMBIA</v>
          </cell>
          <cell r="C1045" t="str">
            <v>C02</v>
          </cell>
        </row>
        <row r="1046">
          <cell r="A1046" t="str">
            <v>TITUAÑA PILATUÑA LOURDES GUADALUPE</v>
          </cell>
          <cell r="B1046" t="str">
            <v>CAMBIA</v>
          </cell>
          <cell r="C1046" t="str">
            <v>C02</v>
          </cell>
        </row>
        <row r="1047">
          <cell r="A1047" t="str">
            <v>MORA HERAS KAREN JANETH</v>
          </cell>
          <cell r="B1047" t="str">
            <v>CAMBIA</v>
          </cell>
          <cell r="C1047" t="str">
            <v>C06</v>
          </cell>
        </row>
        <row r="1048">
          <cell r="A1048" t="str">
            <v>CHICAIZA MOROCHO CRISTIAN DAVID</v>
          </cell>
          <cell r="B1048" t="str">
            <v>CAMBIA</v>
          </cell>
          <cell r="C1048" t="str">
            <v>C02</v>
          </cell>
        </row>
        <row r="1049">
          <cell r="A1049" t="str">
            <v>ONOFRE GARCIA ALAN ANDRES</v>
          </cell>
          <cell r="B1049" t="str">
            <v>CAMBIA</v>
          </cell>
          <cell r="C1049" t="str">
            <v>C02</v>
          </cell>
        </row>
        <row r="1050">
          <cell r="A1050" t="str">
            <v>RODRIGUEZ VEGA ORLANDO FABIO</v>
          </cell>
          <cell r="B1050" t="str">
            <v>MANEJA</v>
          </cell>
          <cell r="C1050" t="str">
            <v>M01</v>
          </cell>
        </row>
        <row r="1051">
          <cell r="A1051" t="str">
            <v>ARROYO NAZARENO MARIO MARCELO</v>
          </cell>
          <cell r="B1051" t="str">
            <v>CAMBIA</v>
          </cell>
          <cell r="C1051" t="str">
            <v>C02</v>
          </cell>
        </row>
        <row r="1052">
          <cell r="A1052" t="str">
            <v>ANDRADE VALLEJOS TERESITA DE JESUS</v>
          </cell>
          <cell r="B1052" t="str">
            <v>CAMBIA</v>
          </cell>
          <cell r="C1052" t="str">
            <v>C02</v>
          </cell>
        </row>
        <row r="1053">
          <cell r="A1053" t="str">
            <v>JAPON LIMA MELANEA LUCIA</v>
          </cell>
          <cell r="B1053" t="str">
            <v>CAMBIA</v>
          </cell>
          <cell r="C1053" t="str">
            <v>C02</v>
          </cell>
        </row>
        <row r="1054">
          <cell r="A1054" t="str">
            <v>CARVAJAL GUAMAN SEBASTIAN ALEXANDER</v>
          </cell>
          <cell r="B1054" t="str">
            <v>CAMBIA</v>
          </cell>
          <cell r="C1054" t="str">
            <v>C06</v>
          </cell>
        </row>
        <row r="1055">
          <cell r="A1055" t="str">
            <v>MERO FERNANDEZ YANDRI MANUEL</v>
          </cell>
          <cell r="B1055" t="str">
            <v>CAMBIA</v>
          </cell>
          <cell r="C1055" t="str">
            <v>C06</v>
          </cell>
        </row>
        <row r="1056">
          <cell r="A1056" t="str">
            <v>TITUAÑA ANDAGOYA WILSON MIGUEL</v>
          </cell>
          <cell r="B1056" t="str">
            <v>MANEJA</v>
          </cell>
          <cell r="C1056" t="str">
            <v>M01</v>
          </cell>
        </row>
        <row r="1057">
          <cell r="A1057" t="str">
            <v>HERRERA CUMBICOS IRALDA CECILIA</v>
          </cell>
          <cell r="B1057" t="str">
            <v>CAMBIA</v>
          </cell>
          <cell r="C1057" t="str">
            <v>C06</v>
          </cell>
        </row>
        <row r="1058">
          <cell r="A1058" t="str">
            <v>ALVARADO PEREZ OSCAR ANTONIO</v>
          </cell>
          <cell r="B1058" t="str">
            <v>CAMBIA</v>
          </cell>
          <cell r="C1058" t="str">
            <v>C06</v>
          </cell>
        </row>
        <row r="1059">
          <cell r="A1059" t="str">
            <v>SALAVARRIA DELGADO ELVIS NOLBERTO</v>
          </cell>
          <cell r="B1059" t="str">
            <v>CAMBIA</v>
          </cell>
          <cell r="C1059" t="str">
            <v>C06</v>
          </cell>
        </row>
        <row r="1060">
          <cell r="A1060" t="str">
            <v>KURE ASPIAZU FELIX KLINTON</v>
          </cell>
          <cell r="B1060" t="str">
            <v>CAMBIA</v>
          </cell>
          <cell r="C1060" t="str">
            <v>C02</v>
          </cell>
        </row>
        <row r="1061">
          <cell r="A1061" t="str">
            <v>ALTAMIRANO VELECELA SANDRA ELIZABETH</v>
          </cell>
          <cell r="B1061" t="str">
            <v>MANEJA</v>
          </cell>
          <cell r="C1061" t="str">
            <v>M01</v>
          </cell>
        </row>
        <row r="1062">
          <cell r="A1062" t="str">
            <v>MOROCHO QUISHPILLO JHONNATAN ALEXANDER</v>
          </cell>
          <cell r="B1062" t="str">
            <v>CAMBIA</v>
          </cell>
          <cell r="C1062" t="str">
            <v>C02</v>
          </cell>
        </row>
        <row r="1063">
          <cell r="A1063" t="str">
            <v>ITURRALDE DILLON MARIA SOLEDAD</v>
          </cell>
          <cell r="B1063" t="str">
            <v>CAMBIA</v>
          </cell>
          <cell r="C1063" t="str">
            <v>C06</v>
          </cell>
        </row>
        <row r="1064">
          <cell r="A1064" t="str">
            <v>CHUNCHO MACAS MARIA GUILLERMINA</v>
          </cell>
          <cell r="B1064" t="str">
            <v>CAMBIA</v>
          </cell>
          <cell r="C1064" t="str">
            <v>C02</v>
          </cell>
        </row>
        <row r="1065">
          <cell r="A1065" t="str">
            <v>LOPEZ SAENZ ELMAN JOEL</v>
          </cell>
          <cell r="B1065" t="str">
            <v>CAMBIA</v>
          </cell>
          <cell r="C1065" t="str">
            <v>C06</v>
          </cell>
        </row>
        <row r="1066">
          <cell r="A1066" t="str">
            <v>ALVARADO SUAREZ ALEJANDRO CRISTOBAL</v>
          </cell>
          <cell r="B1066" t="str">
            <v>CAMBIA</v>
          </cell>
          <cell r="C1066" t="str">
            <v>C02</v>
          </cell>
        </row>
        <row r="1067">
          <cell r="A1067" t="str">
            <v>AREVALO VITO ORLANDO FERMIN</v>
          </cell>
          <cell r="B1067" t="str">
            <v>CAMBIA</v>
          </cell>
          <cell r="C1067" t="str">
            <v>C06</v>
          </cell>
        </row>
        <row r="1068">
          <cell r="A1068" t="str">
            <v>RUANO CASTELLANOS WENDY ESTEFANIA</v>
          </cell>
          <cell r="B1068" t="str">
            <v>MANEJA</v>
          </cell>
          <cell r="C1068" t="str">
            <v>M01</v>
          </cell>
        </row>
        <row r="1069">
          <cell r="A1069" t="str">
            <v>GONZALEZ MUÑOZ MARIA CRISTINA</v>
          </cell>
          <cell r="B1069" t="str">
            <v>CAMBIA</v>
          </cell>
          <cell r="C1069" t="str">
            <v>C02</v>
          </cell>
        </row>
        <row r="1070">
          <cell r="A1070" t="str">
            <v>GUALAQUIZA ZHANAY FAUSTO LEONARDO</v>
          </cell>
          <cell r="B1070" t="str">
            <v>CAMBIA</v>
          </cell>
          <cell r="C1070" t="str">
            <v>C06</v>
          </cell>
        </row>
        <row r="1071">
          <cell r="A1071" t="str">
            <v>QUINTEROS MONCAYO JORGE PAUL</v>
          </cell>
          <cell r="B1071" t="str">
            <v>CAMBIA</v>
          </cell>
          <cell r="C1071" t="str">
            <v>C02</v>
          </cell>
        </row>
        <row r="1072">
          <cell r="A1072" t="str">
            <v>PAREDES ROMERO ANGEL VINICIO</v>
          </cell>
          <cell r="B1072" t="str">
            <v>CAMBIA</v>
          </cell>
          <cell r="C1072" t="str">
            <v>C06</v>
          </cell>
        </row>
        <row r="1073">
          <cell r="A1073" t="str">
            <v>MARTINEZ JIMBO DANILO YOVANI</v>
          </cell>
          <cell r="B1073" t="str">
            <v>CAMBIA</v>
          </cell>
          <cell r="C1073" t="str">
            <v>C02</v>
          </cell>
        </row>
        <row r="1074">
          <cell r="A1074" t="str">
            <v>PAZ CAÑADAS CARLOS RAMIRO</v>
          </cell>
          <cell r="B1074" t="str">
            <v>CAMBIA</v>
          </cell>
          <cell r="C1074" t="str">
            <v>C02</v>
          </cell>
        </row>
        <row r="1075">
          <cell r="A1075" t="str">
            <v>PROAÑO CHANGO LENIN STALIN</v>
          </cell>
          <cell r="B1075" t="str">
            <v>CAMBIA</v>
          </cell>
          <cell r="C1075" t="str">
            <v>C06</v>
          </cell>
        </row>
        <row r="1076">
          <cell r="A1076" t="str">
            <v>LOOR CEDEÑO ELIANA ALEJANDRA</v>
          </cell>
          <cell r="B1076" t="str">
            <v>CAMBIA</v>
          </cell>
          <cell r="C1076" t="str">
            <v>C06</v>
          </cell>
        </row>
        <row r="1077">
          <cell r="A1077" t="str">
            <v>MENDEZ ESCANDON JUAN OSWALDO</v>
          </cell>
          <cell r="B1077" t="str">
            <v>CAMBIA</v>
          </cell>
          <cell r="C1077" t="str">
            <v>C06</v>
          </cell>
        </row>
        <row r="1078">
          <cell r="A1078" t="str">
            <v>ABRIL ARMENDARIZ DIANA ELIZABETH</v>
          </cell>
          <cell r="B1078" t="str">
            <v>CAMBIA</v>
          </cell>
          <cell r="C1078" t="str">
            <v>C06</v>
          </cell>
        </row>
        <row r="1079">
          <cell r="A1079" t="str">
            <v>CACERES CEPEDA CANDY TAMARA</v>
          </cell>
          <cell r="B1079" t="str">
            <v>CAMBIA</v>
          </cell>
          <cell r="C1079" t="str">
            <v>C02</v>
          </cell>
        </row>
        <row r="1080">
          <cell r="A1080" t="str">
            <v>ALVAREZ DE PINTO NIRIBETH ANGELICA</v>
          </cell>
          <cell r="B1080" t="str">
            <v>CAMBIA</v>
          </cell>
          <cell r="C1080" t="str">
            <v>C06</v>
          </cell>
        </row>
        <row r="1081">
          <cell r="A1081" t="str">
            <v>GARCIA MARCILLO MARCELA MARGARITA</v>
          </cell>
          <cell r="B1081" t="str">
            <v>CAMBIA</v>
          </cell>
          <cell r="C1081" t="str">
            <v>C06</v>
          </cell>
        </row>
        <row r="1082">
          <cell r="A1082" t="str">
            <v>ULFE UNDA BENJAMIN HOOVER</v>
          </cell>
          <cell r="B1082" t="str">
            <v>CAMBIA</v>
          </cell>
          <cell r="C1082" t="str">
            <v>C06</v>
          </cell>
        </row>
        <row r="1083">
          <cell r="A1083" t="str">
            <v>CABRERA VELASQUEZ HENRRY ROLANDO</v>
          </cell>
          <cell r="B1083" t="str">
            <v>CAMBIA</v>
          </cell>
          <cell r="C1083" t="str">
            <v>C02</v>
          </cell>
        </row>
        <row r="1084">
          <cell r="A1084" t="str">
            <v>JIMENEZ AMPARO JANNET</v>
          </cell>
          <cell r="B1084" t="str">
            <v>CAMBIA</v>
          </cell>
          <cell r="C1084" t="str">
            <v>C06</v>
          </cell>
        </row>
        <row r="1085">
          <cell r="A1085" t="str">
            <v>CASQUETE ACOSTA RONALD DARIO</v>
          </cell>
          <cell r="B1085" t="str">
            <v>CAMBIA</v>
          </cell>
          <cell r="C1085" t="str">
            <v>C06</v>
          </cell>
        </row>
        <row r="1086">
          <cell r="A1086" t="str">
            <v>YAUCAN SHIGLA CARLOS ENRIQUE</v>
          </cell>
          <cell r="B1086" t="str">
            <v>CAMBIA</v>
          </cell>
          <cell r="C1086" t="str">
            <v>C02</v>
          </cell>
        </row>
        <row r="1087">
          <cell r="A1087" t="str">
            <v>BALCAZAR COLLAGUAZO JHONATAN JOSE</v>
          </cell>
          <cell r="B1087" t="str">
            <v>CAMBIA</v>
          </cell>
          <cell r="C1087" t="str">
            <v>C02</v>
          </cell>
        </row>
        <row r="1088">
          <cell r="A1088" t="str">
            <v>CEDEÑO AVILES LUIS FRANCISCO</v>
          </cell>
          <cell r="B1088" t="str">
            <v>CAMBIA</v>
          </cell>
          <cell r="C1088" t="str">
            <v>C06</v>
          </cell>
        </row>
        <row r="1089">
          <cell r="A1089" t="str">
            <v>VACA CAMPOVERDE VALERY ANABEL</v>
          </cell>
          <cell r="B1089" t="str">
            <v>CAMBIA</v>
          </cell>
          <cell r="C1089" t="str">
            <v>C06</v>
          </cell>
        </row>
        <row r="1090">
          <cell r="A1090" t="str">
            <v>MONTERO AGUILAR CRISTHIAN SALOMON</v>
          </cell>
          <cell r="B1090" t="str">
            <v>CAMBIA</v>
          </cell>
          <cell r="C1090" t="str">
            <v>C06</v>
          </cell>
        </row>
        <row r="1091">
          <cell r="A1091" t="str">
            <v>OLIVERO CEVALLOS KATHERINE GABRIELA</v>
          </cell>
          <cell r="B1091" t="str">
            <v>MANEJA</v>
          </cell>
          <cell r="C1091" t="str">
            <v>M01</v>
          </cell>
        </row>
        <row r="1092">
          <cell r="A1092" t="str">
            <v>AGURTO MACIAS JOHANA STEFANIA</v>
          </cell>
          <cell r="B1092" t="str">
            <v>CAMBIA</v>
          </cell>
          <cell r="C1092" t="str">
            <v>C06</v>
          </cell>
        </row>
        <row r="1093">
          <cell r="A1093" t="str">
            <v>ROJAS JIMENEZ JULIO ANDRES</v>
          </cell>
          <cell r="B1093" t="str">
            <v>CAMBIA</v>
          </cell>
          <cell r="C1093" t="str">
            <v>C06</v>
          </cell>
        </row>
        <row r="1094">
          <cell r="A1094" t="str">
            <v>PITA NOBOA BORIS DUBERLY</v>
          </cell>
          <cell r="B1094" t="str">
            <v>CAMBIA</v>
          </cell>
          <cell r="C1094" t="str">
            <v>C02</v>
          </cell>
        </row>
        <row r="1095">
          <cell r="A1095" t="str">
            <v>BARCIA LOOR JOSE ORLEY DE JESUS</v>
          </cell>
          <cell r="B1095" t="str">
            <v>CAMBIA</v>
          </cell>
          <cell r="C1095" t="str">
            <v>C02</v>
          </cell>
        </row>
        <row r="1096">
          <cell r="A1096" t="str">
            <v>MOPOSITA YANZA DIANA DEL PILAR</v>
          </cell>
          <cell r="B1096" t="str">
            <v>CAMBIA</v>
          </cell>
          <cell r="C1096" t="str">
            <v>C02</v>
          </cell>
        </row>
        <row r="1097">
          <cell r="A1097" t="str">
            <v>PAMBI PAMBI VERONICA JACQUELINE</v>
          </cell>
          <cell r="B1097" t="str">
            <v>CAMBIA</v>
          </cell>
          <cell r="C1097" t="str">
            <v>C06</v>
          </cell>
        </row>
        <row r="1098">
          <cell r="A1098" t="str">
            <v>MOPOSITA YANZA DIANA DEL PILAR</v>
          </cell>
          <cell r="B1098" t="str">
            <v>CAMBIA</v>
          </cell>
          <cell r="C1098" t="str">
            <v>C02</v>
          </cell>
        </row>
        <row r="1099">
          <cell r="A1099" t="str">
            <v>PROAÑO ANGEL BLANCA GERMANIA</v>
          </cell>
          <cell r="B1099" t="str">
            <v>CAMBIA</v>
          </cell>
          <cell r="C1099" t="str">
            <v>C02</v>
          </cell>
        </row>
        <row r="1100">
          <cell r="A1100" t="str">
            <v>GUERRA DAVILA PATRICIO FERNANDO</v>
          </cell>
          <cell r="B1100" t="str">
            <v>MANEJA</v>
          </cell>
          <cell r="C1100" t="str">
            <v>M01</v>
          </cell>
        </row>
        <row r="1101">
          <cell r="A1101" t="str">
            <v>MOSQUERA PORRAS ELENA VICTORIA</v>
          </cell>
          <cell r="B1101" t="str">
            <v>CAMBIA</v>
          </cell>
          <cell r="C1101" t="str">
            <v>C06</v>
          </cell>
        </row>
        <row r="1102">
          <cell r="A1102" t="str">
            <v>HERNANDEZ CEPEDA JAIME ALBEIRO</v>
          </cell>
          <cell r="B1102" t="str">
            <v>MANEJA</v>
          </cell>
          <cell r="C1102" t="str">
            <v>M01</v>
          </cell>
        </row>
        <row r="1103">
          <cell r="A1103" t="str">
            <v>LARA LEON VICTOR HUGO</v>
          </cell>
          <cell r="B1103" t="str">
            <v>CAMBIA</v>
          </cell>
          <cell r="C1103" t="str">
            <v>C02</v>
          </cell>
        </row>
        <row r="1104">
          <cell r="A1104" t="str">
            <v>CHINCHIN MORAN ERIC DANIEL</v>
          </cell>
          <cell r="B1104" t="str">
            <v>CAMBIA</v>
          </cell>
          <cell r="C1104" t="str">
            <v>C06</v>
          </cell>
        </row>
        <row r="1105">
          <cell r="A1105" t="str">
            <v>LEMA PARREÑO KATTYA ELIZABETH</v>
          </cell>
          <cell r="B1105" t="str">
            <v>CAMBIA</v>
          </cell>
          <cell r="C1105" t="str">
            <v>C06</v>
          </cell>
        </row>
        <row r="1106">
          <cell r="A1106" t="str">
            <v>VARGAS RUBIO LEONARDO SEBASTIAN</v>
          </cell>
          <cell r="B1106" t="str">
            <v>CAMBIA</v>
          </cell>
          <cell r="C1106" t="str">
            <v>C06</v>
          </cell>
        </row>
        <row r="1107">
          <cell r="A1107" t="str">
            <v>DEMERA PARRAGA FROWEN ISMELDO</v>
          </cell>
          <cell r="B1107" t="str">
            <v>CAMBIA</v>
          </cell>
          <cell r="C1107" t="str">
            <v>C02</v>
          </cell>
        </row>
        <row r="1108">
          <cell r="A1108" t="str">
            <v>GUANOTASI SINGO EDGAR RAMIRO</v>
          </cell>
          <cell r="B1108" t="str">
            <v>CAMBIA</v>
          </cell>
          <cell r="C1108" t="str">
            <v>C06</v>
          </cell>
        </row>
        <row r="1109">
          <cell r="A1109" t="str">
            <v>LOZADA HEREDERO ENMA ARACELY</v>
          </cell>
          <cell r="B1109" t="str">
            <v>CAMBIA</v>
          </cell>
          <cell r="C1109" t="str">
            <v>C06</v>
          </cell>
        </row>
        <row r="1110">
          <cell r="A1110" t="str">
            <v>GALLEGOS HERNANDEZ JHONATAN STEVEN</v>
          </cell>
          <cell r="B1110" t="str">
            <v>CAMBIA</v>
          </cell>
          <cell r="C1110" t="str">
            <v>C02</v>
          </cell>
        </row>
        <row r="1111">
          <cell r="A1111" t="str">
            <v>MAYANZA FLORES JOHANNA ELIZABETH</v>
          </cell>
          <cell r="B1111" t="str">
            <v>MANEJA</v>
          </cell>
          <cell r="C1111" t="str">
            <v>M01</v>
          </cell>
        </row>
        <row r="1112">
          <cell r="A1112" t="str">
            <v>GUAÑA MOSQUERA VIVIANA GABRIELA</v>
          </cell>
          <cell r="B1112" t="str">
            <v>CAMBIA</v>
          </cell>
          <cell r="C1112" t="str">
            <v>C06</v>
          </cell>
        </row>
        <row r="1113">
          <cell r="A1113" t="str">
            <v>QUILUMBA MOSQUERA GUILLERMO BRAYAN</v>
          </cell>
          <cell r="B1113" t="str">
            <v>CAMBIA</v>
          </cell>
          <cell r="C1113" t="str">
            <v>C06</v>
          </cell>
        </row>
        <row r="1114">
          <cell r="A1114" t="str">
            <v>PANTA LUCAS MARIA CLEMENCIA</v>
          </cell>
          <cell r="B1114" t="str">
            <v>CAMBIA</v>
          </cell>
          <cell r="C1114" t="str">
            <v>C06</v>
          </cell>
        </row>
        <row r="1115">
          <cell r="A1115" t="str">
            <v>ACOSTA JARAMILLO JULIA DEL ROCIO</v>
          </cell>
          <cell r="B1115" t="str">
            <v>CAMBIA</v>
          </cell>
          <cell r="C1115" t="str">
            <v>C06</v>
          </cell>
        </row>
        <row r="1116">
          <cell r="A1116" t="str">
            <v>CAICEDO TOMALA FELIX ANTONIO</v>
          </cell>
          <cell r="B1116" t="str">
            <v>CAMBIA</v>
          </cell>
          <cell r="C1116" t="str">
            <v>C06</v>
          </cell>
        </row>
        <row r="1117">
          <cell r="A1117" t="str">
            <v>VILLACIS PONCE KEVIN ALEXANDER</v>
          </cell>
          <cell r="B1117" t="str">
            <v>CAMBIA</v>
          </cell>
          <cell r="C1117" t="str">
            <v>C06</v>
          </cell>
        </row>
        <row r="1118">
          <cell r="A1118" t="str">
            <v>PERLAZA QUIÑONEZ MIGUEL EDUARDO</v>
          </cell>
          <cell r="B1118" t="str">
            <v>MANEJA</v>
          </cell>
          <cell r="C1118" t="str">
            <v>M01</v>
          </cell>
        </row>
        <row r="1119">
          <cell r="A1119" t="str">
            <v>ACOSTA VILLASMIL LEONARDO ALBERTO</v>
          </cell>
          <cell r="B1119" t="str">
            <v>CAMBIA</v>
          </cell>
          <cell r="C1119" t="str">
            <v>C02</v>
          </cell>
        </row>
        <row r="1120">
          <cell r="A1120" t="str">
            <v>YIN CHAMBA ROBINZON STEVEN</v>
          </cell>
          <cell r="B1120" t="str">
            <v>MANEJA</v>
          </cell>
          <cell r="C1120" t="str">
            <v>M01</v>
          </cell>
        </row>
        <row r="1121">
          <cell r="A1121" t="str">
            <v>CARRION GARCIA CARLOS HUMBERTO</v>
          </cell>
          <cell r="B1121" t="str">
            <v>CAMBIA</v>
          </cell>
          <cell r="C1121" t="str">
            <v>C06</v>
          </cell>
        </row>
        <row r="1122">
          <cell r="A1122" t="str">
            <v>VILLAFUERTE MOREJON SEGUNDO CESAR</v>
          </cell>
          <cell r="B1122" t="str">
            <v>CAMBIA</v>
          </cell>
          <cell r="C1122" t="str">
            <v>C06</v>
          </cell>
        </row>
        <row r="1123">
          <cell r="A1123" t="str">
            <v>CUEVAS LEMOS MARIA CARMELA</v>
          </cell>
          <cell r="B1123" t="str">
            <v>CAMBIA</v>
          </cell>
          <cell r="C1123" t="str">
            <v>C06</v>
          </cell>
        </row>
        <row r="1124">
          <cell r="A1124" t="str">
            <v>RODRIGUEZ RODRIGUEZ GEOVANNY MAGALI</v>
          </cell>
          <cell r="B1124" t="str">
            <v>CAMBIA</v>
          </cell>
          <cell r="C1124" t="str">
            <v>C06</v>
          </cell>
        </row>
        <row r="1125">
          <cell r="A1125" t="str">
            <v>REYES AGUILAR FANNY ALEXANDRA</v>
          </cell>
          <cell r="B1125" t="str">
            <v>CAMBIA</v>
          </cell>
          <cell r="C1125" t="str">
            <v>C06</v>
          </cell>
        </row>
        <row r="1126">
          <cell r="A1126" t="str">
            <v>ESTACIO CUENU MILES BESAIDA</v>
          </cell>
          <cell r="B1126" t="str">
            <v>CAMBIA</v>
          </cell>
          <cell r="C1126" t="str">
            <v>C02</v>
          </cell>
        </row>
        <row r="1127">
          <cell r="A1127" t="str">
            <v>ERAZO YAR NELSON PATRICIO</v>
          </cell>
          <cell r="B1127" t="str">
            <v>CAMBIA</v>
          </cell>
          <cell r="C1127" t="str">
            <v>C02</v>
          </cell>
        </row>
        <row r="1128">
          <cell r="A1128" t="str">
            <v>NARVAEZ TAIPE FRANCISCO JOSE</v>
          </cell>
          <cell r="B1128" t="str">
            <v>CAMBIA</v>
          </cell>
          <cell r="C1128" t="str">
            <v>C02</v>
          </cell>
        </row>
        <row r="1129">
          <cell r="A1129" t="str">
            <v>MEJIA RODRIGUEZ ALEX JEFFERSON</v>
          </cell>
          <cell r="B1129" t="str">
            <v>CAMBIA</v>
          </cell>
          <cell r="C1129" t="str">
            <v>C06</v>
          </cell>
        </row>
        <row r="1130">
          <cell r="A1130" t="str">
            <v>VANEGAS AVEIGA MARTHA ALEXANDRA</v>
          </cell>
          <cell r="B1130" t="str">
            <v>MANEJA</v>
          </cell>
          <cell r="C1130" t="str">
            <v>M01</v>
          </cell>
        </row>
        <row r="1131">
          <cell r="A1131" t="str">
            <v>REDROBAN BALLADARES ANDRES FABIAN</v>
          </cell>
          <cell r="B1131" t="str">
            <v>CAMBIA</v>
          </cell>
          <cell r="C1131" t="str">
            <v>C05</v>
          </cell>
        </row>
        <row r="1132">
          <cell r="A1132" t="str">
            <v>PILCO BANCHON DIEGO FERNANDO</v>
          </cell>
          <cell r="B1132" t="str">
            <v>MANEJA</v>
          </cell>
          <cell r="C1132" t="str">
            <v>M01</v>
          </cell>
        </row>
        <row r="1133">
          <cell r="A1133" t="str">
            <v>COLI FIALLO DAVID ALEJANDRO</v>
          </cell>
          <cell r="B1133" t="str">
            <v>CAMBIA</v>
          </cell>
          <cell r="C1133" t="str">
            <v>C02</v>
          </cell>
        </row>
        <row r="1134">
          <cell r="A1134" t="str">
            <v>ALBUJA CARDENAS SOLANGE JESUS</v>
          </cell>
          <cell r="B1134" t="str">
            <v>MANEJA</v>
          </cell>
          <cell r="C1134" t="str">
            <v>M01</v>
          </cell>
        </row>
        <row r="1135">
          <cell r="A1135" t="str">
            <v>VERA MONCADA ROCIO NARCISA</v>
          </cell>
          <cell r="B1135" t="str">
            <v>CAMBIA</v>
          </cell>
          <cell r="C1135" t="str">
            <v>C06</v>
          </cell>
        </row>
        <row r="1136">
          <cell r="A1136" t="str">
            <v>QUIÑONEZ LUCIO HECTOR ANDERSON</v>
          </cell>
          <cell r="B1136" t="str">
            <v>CAMBIA</v>
          </cell>
          <cell r="C1136" t="str">
            <v>C06</v>
          </cell>
        </row>
        <row r="1137">
          <cell r="A1137" t="str">
            <v>RUIZ ZAMBRANO PEREGRINA HORTENCIA</v>
          </cell>
          <cell r="B1137" t="str">
            <v>MANEJA</v>
          </cell>
          <cell r="C1137" t="str">
            <v>M01</v>
          </cell>
        </row>
        <row r="1138">
          <cell r="A1138" t="str">
            <v>LUNA CARLO GLORIA GISELLA</v>
          </cell>
          <cell r="B1138" t="str">
            <v>CAMBIA</v>
          </cell>
          <cell r="C1138" t="str">
            <v>C02</v>
          </cell>
        </row>
        <row r="1139">
          <cell r="A1139" t="str">
            <v>GIRALDO MARTINEZ DENISSE CAROLINA</v>
          </cell>
          <cell r="B1139" t="str">
            <v>CAMBIA</v>
          </cell>
          <cell r="C1139" t="str">
            <v>C02</v>
          </cell>
        </row>
        <row r="1140">
          <cell r="A1140" t="str">
            <v>TRIVIÑO SANDRA</v>
          </cell>
          <cell r="B1140" t="str">
            <v>CAMBIA</v>
          </cell>
          <cell r="C1140" t="str">
            <v>C06</v>
          </cell>
        </row>
        <row r="1141">
          <cell r="A1141" t="str">
            <v>BRAVO SANDOVAL KAREN NICOLE</v>
          </cell>
          <cell r="B1141" t="str">
            <v>CAMBIA</v>
          </cell>
          <cell r="C1141" t="str">
            <v>C06</v>
          </cell>
        </row>
        <row r="1142">
          <cell r="A1142" t="str">
            <v>CHANGUAN ERAZO EDGAR RAMIRO</v>
          </cell>
          <cell r="B1142" t="str">
            <v>CAMBIA</v>
          </cell>
          <cell r="C1142" t="str">
            <v>C02</v>
          </cell>
        </row>
        <row r="1143">
          <cell r="A1143" t="str">
            <v>GOMEZ MORALES LUIS TEODOMIRO</v>
          </cell>
          <cell r="B1143" t="str">
            <v>CAMBIA</v>
          </cell>
          <cell r="C1143" t="str">
            <v>C06</v>
          </cell>
        </row>
        <row r="1144">
          <cell r="A1144" t="str">
            <v>QUINCHIGUANGO CHICAIZA NELSON DANIEL</v>
          </cell>
          <cell r="B1144" t="str">
            <v>CAMBIA</v>
          </cell>
          <cell r="C1144" t="str">
            <v>C06</v>
          </cell>
        </row>
        <row r="1145">
          <cell r="A1145" t="str">
            <v>ACEICHA BORJA DENNIS ALEXANDER</v>
          </cell>
          <cell r="B1145" t="str">
            <v>MANEJA</v>
          </cell>
          <cell r="C1145" t="str">
            <v>M01</v>
          </cell>
        </row>
        <row r="1146">
          <cell r="A1146" t="str">
            <v>MANCILLA SUAREZ KARINA ELIZABETH</v>
          </cell>
          <cell r="B1146" t="str">
            <v>MANEJA</v>
          </cell>
          <cell r="C1146" t="str">
            <v>M01</v>
          </cell>
        </row>
        <row r="1147">
          <cell r="A1147" t="str">
            <v>YANEZ ALBAN DANNY LEONARDO</v>
          </cell>
          <cell r="B1147" t="str">
            <v>CAMBIA</v>
          </cell>
          <cell r="C1147" t="str">
            <v>C02</v>
          </cell>
        </row>
        <row r="1148">
          <cell r="A1148" t="str">
            <v>LOPEZ BARRE DIANA DOLORES</v>
          </cell>
          <cell r="B1148" t="str">
            <v>CAMBIA</v>
          </cell>
          <cell r="C1148" t="str">
            <v>C02</v>
          </cell>
        </row>
        <row r="1149">
          <cell r="A1149" t="str">
            <v>VERA RODRIGUEZ CRISTI MARIANELA</v>
          </cell>
          <cell r="B1149" t="str">
            <v>CAMBIA</v>
          </cell>
          <cell r="C1149" t="str">
            <v>C06</v>
          </cell>
        </row>
        <row r="1150">
          <cell r="A1150" t="str">
            <v>TENORIO PEREZ BRYAN RODOLFO</v>
          </cell>
          <cell r="B1150" t="str">
            <v>MANEJA</v>
          </cell>
          <cell r="C1150" t="str">
            <v>M01</v>
          </cell>
        </row>
        <row r="1151">
          <cell r="A1151" t="str">
            <v>ALMEIDA VERA JACINTO ALEJANDRO</v>
          </cell>
          <cell r="B1151" t="str">
            <v>MANEJA</v>
          </cell>
          <cell r="C1151" t="str">
            <v>M01</v>
          </cell>
        </row>
        <row r="1152">
          <cell r="A1152" t="str">
            <v>VERA PINCAY JAVIER ANDRES</v>
          </cell>
          <cell r="B1152" t="str">
            <v>CAMBIA</v>
          </cell>
          <cell r="C1152" t="str">
            <v>C06</v>
          </cell>
        </row>
        <row r="1153">
          <cell r="A1153" t="str">
            <v>BRIONES ORTIZ ANA MARIA</v>
          </cell>
          <cell r="B1153" t="str">
            <v>MANEJA</v>
          </cell>
          <cell r="C1153" t="str">
            <v>M01</v>
          </cell>
        </row>
        <row r="1154">
          <cell r="A1154" t="str">
            <v>YASACA CHINLLI LEIDY MAGALY</v>
          </cell>
          <cell r="B1154" t="str">
            <v>CAMBIA</v>
          </cell>
          <cell r="C1154" t="str">
            <v>C06</v>
          </cell>
        </row>
        <row r="1155">
          <cell r="A1155" t="str">
            <v>NUGRA SARANGO DIEGO RAFAEL</v>
          </cell>
          <cell r="B1155" t="str">
            <v>CAMBIA</v>
          </cell>
          <cell r="C1155" t="str">
            <v>C02</v>
          </cell>
        </row>
        <row r="1156">
          <cell r="A1156" t="str">
            <v>BELALCAZAR ORTEGA JUAN CARLOS</v>
          </cell>
          <cell r="B1156" t="str">
            <v>CAMBIA</v>
          </cell>
          <cell r="C1156" t="str">
            <v>C02</v>
          </cell>
        </row>
        <row r="1157">
          <cell r="A1157" t="str">
            <v>HURTADO QUILUMBA MARIA ZENEIDA GRACIELA</v>
          </cell>
          <cell r="B1157" t="str">
            <v>CAMBIA</v>
          </cell>
          <cell r="C1157" t="str">
            <v>C02</v>
          </cell>
        </row>
        <row r="1158">
          <cell r="A1158" t="str">
            <v>ANDRADE POSSO DAVID EDUARDO</v>
          </cell>
          <cell r="B1158" t="str">
            <v>CAMBIA</v>
          </cell>
          <cell r="C1158" t="str">
            <v>C02</v>
          </cell>
        </row>
        <row r="1159">
          <cell r="A1159" t="str">
            <v>OÑA HUILCAMAIGUA EDWIN MARCELO</v>
          </cell>
          <cell r="B1159" t="str">
            <v>CAMBIA</v>
          </cell>
          <cell r="C1159" t="str">
            <v>C02</v>
          </cell>
        </row>
        <row r="1160">
          <cell r="A1160" t="str">
            <v>MACIAS ALCIVAR LUTGARDO AGUSTIN</v>
          </cell>
          <cell r="B1160" t="str">
            <v>CAMBIA</v>
          </cell>
          <cell r="C1160" t="str">
            <v>C06</v>
          </cell>
        </row>
        <row r="1161">
          <cell r="A1161" t="str">
            <v>RUIZ CEVALLOS GALO ALEXANDER</v>
          </cell>
          <cell r="B1161" t="str">
            <v>MANEJA</v>
          </cell>
          <cell r="C1161" t="str">
            <v>M01</v>
          </cell>
        </row>
        <row r="1162">
          <cell r="A1162" t="str">
            <v>ESPINOZA GALLEGOS CARLOS ANDRES</v>
          </cell>
          <cell r="B1162" t="str">
            <v>MANEJA</v>
          </cell>
          <cell r="C1162" t="str">
            <v>M01</v>
          </cell>
        </row>
        <row r="1163">
          <cell r="A1163" t="str">
            <v>LEMA ROJAS SERGIO EFRAIN</v>
          </cell>
          <cell r="B1163" t="str">
            <v>CAMBIA</v>
          </cell>
          <cell r="C1163" t="str">
            <v>C06</v>
          </cell>
        </row>
        <row r="1164">
          <cell r="A1164" t="str">
            <v>OLAYA ESCALANTE CHRISTHIAN ANDRES</v>
          </cell>
          <cell r="B1164" t="str">
            <v>CAMBIA</v>
          </cell>
          <cell r="C1164" t="str">
            <v>C06</v>
          </cell>
        </row>
        <row r="1165">
          <cell r="A1165" t="str">
            <v>MATA PILCO JENIFER ESTEFANIA</v>
          </cell>
          <cell r="B1165" t="str">
            <v>CAMBIA</v>
          </cell>
          <cell r="C1165" t="str">
            <v>C02</v>
          </cell>
        </row>
        <row r="1166">
          <cell r="A1166" t="str">
            <v>TASIPANTA PILALUISA HENRY WLADIMIR</v>
          </cell>
          <cell r="B1166" t="str">
            <v>MANEJA</v>
          </cell>
          <cell r="C1166" t="str">
            <v>M01</v>
          </cell>
        </row>
        <row r="1167">
          <cell r="A1167" t="str">
            <v>ESTUPIÑAN JAMA GILER EDUARDO</v>
          </cell>
          <cell r="B1167" t="str">
            <v>CAMBIA</v>
          </cell>
          <cell r="C1167" t="str">
            <v>C06</v>
          </cell>
        </row>
        <row r="1168">
          <cell r="A1168" t="str">
            <v>CAZA PAZMIÑO  IVAN PATRICIO</v>
          </cell>
          <cell r="B1168" t="str">
            <v>MANEJA</v>
          </cell>
          <cell r="C1168" t="str">
            <v>M01</v>
          </cell>
        </row>
        <row r="1169">
          <cell r="A1169" t="str">
            <v>TIVIANO COLES ANGEL OSWALDO</v>
          </cell>
          <cell r="B1169" t="str">
            <v>MANEJA</v>
          </cell>
          <cell r="C1169" t="str">
            <v>M01</v>
          </cell>
        </row>
        <row r="1170">
          <cell r="A1170" t="str">
            <v>ROMERO POVEDA KAREN MARICELA</v>
          </cell>
          <cell r="B1170" t="str">
            <v>CAMBIA</v>
          </cell>
          <cell r="C1170" t="str">
            <v>C02</v>
          </cell>
        </row>
        <row r="1171">
          <cell r="A1171" t="str">
            <v>CHAVEZ LEON STEFANIA JAMILETH</v>
          </cell>
          <cell r="B1171" t="str">
            <v>CAMBIA</v>
          </cell>
          <cell r="C1171" t="str">
            <v>C06</v>
          </cell>
        </row>
        <row r="1172">
          <cell r="A1172" t="str">
            <v>VILLON OREJUELA JERSON MARCELO</v>
          </cell>
          <cell r="B1172" t="str">
            <v>MANEJA</v>
          </cell>
          <cell r="C1172" t="str">
            <v>M01</v>
          </cell>
        </row>
        <row r="1173">
          <cell r="A1173" t="str">
            <v>QUILUMBA CAMPO RENE OSWALDO</v>
          </cell>
          <cell r="B1173" t="str">
            <v>CAMBIA</v>
          </cell>
          <cell r="C1173" t="str">
            <v>C02</v>
          </cell>
        </row>
        <row r="1174">
          <cell r="A1174" t="str">
            <v>FARINANGO PIJAL EVELYN DAYANA</v>
          </cell>
          <cell r="B1174" t="str">
            <v>CAMBIA</v>
          </cell>
          <cell r="C1174" t="str">
            <v>C02</v>
          </cell>
        </row>
        <row r="1175">
          <cell r="A1175" t="str">
            <v>MORILLO VINUEZA LUIS GUILLERMO</v>
          </cell>
          <cell r="B1175" t="str">
            <v>CAMBIA</v>
          </cell>
          <cell r="C1175" t="str">
            <v>C02</v>
          </cell>
        </row>
        <row r="1176">
          <cell r="A1176" t="str">
            <v>SALAZAR ALVARADO JOFFRE JUNIN</v>
          </cell>
          <cell r="B1176" t="str">
            <v>CAMBIA</v>
          </cell>
          <cell r="C1176" t="str">
            <v>C06</v>
          </cell>
        </row>
        <row r="1177">
          <cell r="A1177" t="str">
            <v>CAYAMBE GUZMAN DAYSI PAMELA</v>
          </cell>
          <cell r="B1177" t="str">
            <v>CAMBIA</v>
          </cell>
          <cell r="C1177" t="str">
            <v>C06</v>
          </cell>
        </row>
        <row r="1178">
          <cell r="A1178" t="str">
            <v>IZA ZAGAL JESSICA ESTEFANIA</v>
          </cell>
          <cell r="B1178" t="str">
            <v>MANEJA</v>
          </cell>
          <cell r="C1178" t="str">
            <v>M01</v>
          </cell>
        </row>
        <row r="1179">
          <cell r="A1179" t="str">
            <v>VELASCO COYAGO CELIO GERMAN</v>
          </cell>
          <cell r="B1179" t="str">
            <v>CAMBIA</v>
          </cell>
          <cell r="C1179" t="str">
            <v>C06</v>
          </cell>
        </row>
        <row r="1180">
          <cell r="A1180" t="str">
            <v>LASLUISA GUAMAN JOSELITO EDUARDO</v>
          </cell>
          <cell r="B1180" t="str">
            <v>CAMBIA</v>
          </cell>
          <cell r="C1180" t="str">
            <v>C06</v>
          </cell>
        </row>
        <row r="1181">
          <cell r="A1181" t="str">
            <v>BRAVO ROMERO JOHAN ADRIAN</v>
          </cell>
          <cell r="B1181" t="str">
            <v>CAMBIA</v>
          </cell>
          <cell r="C1181" t="str">
            <v>C06</v>
          </cell>
        </row>
        <row r="1182">
          <cell r="A1182" t="str">
            <v>GUERRERO TUBAY MARIA PETITA</v>
          </cell>
          <cell r="B1182" t="str">
            <v>CAMBIA</v>
          </cell>
          <cell r="C1182" t="str">
            <v>C06</v>
          </cell>
        </row>
        <row r="1183">
          <cell r="A1183" t="str">
            <v>ALBAN CHIRIGUAYA GINA MABEL</v>
          </cell>
          <cell r="B1183" t="str">
            <v>CAMBIA</v>
          </cell>
          <cell r="C1183" t="str">
            <v>C06</v>
          </cell>
        </row>
        <row r="1184">
          <cell r="A1184" t="str">
            <v>VEGA UGSHA FRANKLIN JAVIER</v>
          </cell>
          <cell r="B1184" t="str">
            <v>MANEJA</v>
          </cell>
          <cell r="C1184" t="str">
            <v>M01</v>
          </cell>
        </row>
        <row r="1185">
          <cell r="A1185" t="str">
            <v>FREIRE TEJADA MELANIE ALEXANDRA</v>
          </cell>
          <cell r="B1185" t="str">
            <v>CAMBIA</v>
          </cell>
          <cell r="C1185" t="str">
            <v>C06</v>
          </cell>
        </row>
        <row r="1186">
          <cell r="A1186" t="str">
            <v>PITA VERA EDWIN ELIAS</v>
          </cell>
          <cell r="B1186" t="str">
            <v>CAMBIA</v>
          </cell>
          <cell r="C1186" t="str">
            <v>C06</v>
          </cell>
        </row>
        <row r="1187">
          <cell r="A1187" t="str">
            <v>ALVEAR SUAREZ ERICK DANIEL</v>
          </cell>
          <cell r="B1187" t="str">
            <v>MANEJA</v>
          </cell>
          <cell r="C1187" t="str">
            <v>M01</v>
          </cell>
        </row>
        <row r="1188">
          <cell r="A1188" t="str">
            <v>AGUILA ANDY LUIS ANTONIO</v>
          </cell>
          <cell r="B1188" t="str">
            <v>CAMBIA</v>
          </cell>
          <cell r="C1188" t="str">
            <v>C06</v>
          </cell>
        </row>
        <row r="1189">
          <cell r="A1189" t="str">
            <v>GUASGUA CASALLIGLLA SEGUNDO JACINTO</v>
          </cell>
          <cell r="B1189" t="str">
            <v>CAMBIA</v>
          </cell>
          <cell r="C1189" t="str">
            <v>C06</v>
          </cell>
        </row>
        <row r="1190">
          <cell r="A1190" t="str">
            <v>VELEZ VERDUGA NERY BENEDICTO</v>
          </cell>
          <cell r="B1190" t="str">
            <v>CAMBIA</v>
          </cell>
          <cell r="C1190" t="str">
            <v>C00</v>
          </cell>
        </row>
        <row r="1191">
          <cell r="A1191" t="str">
            <v>SUAREZ SUAREZ GERARDO ANTONIO</v>
          </cell>
          <cell r="B1191" t="str">
            <v>CAMBIA</v>
          </cell>
          <cell r="C1191" t="str">
            <v>C06</v>
          </cell>
        </row>
        <row r="1192">
          <cell r="A1192" t="str">
            <v>FLORES VACA LAURA INES</v>
          </cell>
          <cell r="B1192" t="str">
            <v>CAMBIA</v>
          </cell>
          <cell r="C1192" t="str">
            <v>C02</v>
          </cell>
        </row>
        <row r="1193">
          <cell r="A1193" t="str">
            <v>MERINO JIMENEZ ROBERTO JORGE</v>
          </cell>
          <cell r="B1193" t="str">
            <v>CAMBIA</v>
          </cell>
          <cell r="C1193" t="str">
            <v>C06</v>
          </cell>
        </row>
        <row r="1194">
          <cell r="A1194" t="str">
            <v>MORA VINCES CESAR JORGE</v>
          </cell>
          <cell r="B1194" t="str">
            <v>CAMBIA</v>
          </cell>
          <cell r="C1194" t="str">
            <v>C02</v>
          </cell>
        </row>
        <row r="1195">
          <cell r="A1195" t="str">
            <v>SANTOS ZAMBRANO MARTHA LUCIA</v>
          </cell>
          <cell r="B1195" t="str">
            <v>CAMBIA</v>
          </cell>
          <cell r="C1195" t="str">
            <v>C06</v>
          </cell>
        </row>
        <row r="1196">
          <cell r="A1196" t="str">
            <v>DEL PESO MERCHAN REINALDO BORIS</v>
          </cell>
          <cell r="B1196" t="str">
            <v>CAMBIA</v>
          </cell>
          <cell r="C1196" t="str">
            <v>C06</v>
          </cell>
        </row>
        <row r="1197">
          <cell r="A1197" t="str">
            <v>HERNANDEZ BUITRON BLAS FRANCISCO</v>
          </cell>
          <cell r="B1197" t="str">
            <v>CAMBIA</v>
          </cell>
          <cell r="C1197" t="str">
            <v>C06</v>
          </cell>
        </row>
        <row r="1198">
          <cell r="A1198" t="str">
            <v>OLMEDO ALTAMIRANO KAREN ESTEFANIA</v>
          </cell>
          <cell r="B1198" t="str">
            <v>CAMBIA</v>
          </cell>
          <cell r="C1198" t="str">
            <v>C06</v>
          </cell>
        </row>
        <row r="1199">
          <cell r="A1199" t="str">
            <v>BANCHON RODRIGUEZ RONNY ALEXIS</v>
          </cell>
          <cell r="B1199" t="str">
            <v>CAMBIA</v>
          </cell>
          <cell r="C1199" t="str">
            <v>C06</v>
          </cell>
        </row>
        <row r="1200">
          <cell r="A1200" t="str">
            <v>GUIZADO HERNANDEZ CRISTINA VANESSA</v>
          </cell>
          <cell r="B1200" t="str">
            <v>CAMBIA</v>
          </cell>
          <cell r="C1200" t="str">
            <v>C02</v>
          </cell>
        </row>
        <row r="1201">
          <cell r="A1201" t="str">
            <v>MENDOZA PROAÑO JULIO ENRIQUE</v>
          </cell>
          <cell r="B1201" t="str">
            <v>CAMBIA</v>
          </cell>
          <cell r="C1201" t="str">
            <v>C06</v>
          </cell>
        </row>
        <row r="1202">
          <cell r="A1202" t="str">
            <v>ZAMBRANO MANTUANO RUTH ALEXANDRA</v>
          </cell>
          <cell r="B1202" t="str">
            <v>CAMBIA</v>
          </cell>
          <cell r="C1202" t="str">
            <v>C06</v>
          </cell>
        </row>
        <row r="1203">
          <cell r="A1203" t="str">
            <v>OÑA LLUMIGUSIN ANGEL ALFONSO</v>
          </cell>
          <cell r="B1203" t="str">
            <v>CAMBIA</v>
          </cell>
          <cell r="C1203" t="str">
            <v>C06</v>
          </cell>
        </row>
        <row r="1204">
          <cell r="A1204" t="str">
            <v>VILLACIS PROAÑO PATRICIO REVELO</v>
          </cell>
          <cell r="B1204" t="str">
            <v>CAMBIA</v>
          </cell>
          <cell r="C1204" t="str">
            <v>C06</v>
          </cell>
        </row>
        <row r="1205">
          <cell r="A1205" t="str">
            <v>MARCILLO TUMBACO EDISON MAURICIO</v>
          </cell>
          <cell r="B1205" t="str">
            <v>CAMBIA</v>
          </cell>
          <cell r="C1205" t="str">
            <v>C06</v>
          </cell>
        </row>
        <row r="1206">
          <cell r="A1206" t="str">
            <v>ESPAÑA YEPEZ TANIA GERMANIA</v>
          </cell>
          <cell r="B1206" t="str">
            <v>CAMBIA</v>
          </cell>
          <cell r="C1206" t="str">
            <v>C06</v>
          </cell>
        </row>
        <row r="1207">
          <cell r="A1207" t="str">
            <v>LLANO VIRACOCHA IRMA NATALY</v>
          </cell>
          <cell r="B1207" t="str">
            <v>CAMBIA</v>
          </cell>
          <cell r="C1207" t="str">
            <v>C02</v>
          </cell>
        </row>
        <row r="1208">
          <cell r="A1208" t="str">
            <v>GONZALEZ CAIZA MARCO TULIO</v>
          </cell>
          <cell r="B1208" t="str">
            <v>CAMBIA</v>
          </cell>
          <cell r="C1208" t="str">
            <v>C06</v>
          </cell>
        </row>
        <row r="1209">
          <cell r="A1209" t="str">
            <v>NOGALES TIPANQUIZA KEVIN ALEXIS</v>
          </cell>
          <cell r="B1209" t="str">
            <v>CAMBIA</v>
          </cell>
          <cell r="C1209" t="str">
            <v>C06</v>
          </cell>
        </row>
        <row r="1210">
          <cell r="A1210" t="str">
            <v>PIZARRO CAICHE RICHARD LEOPOLDO</v>
          </cell>
          <cell r="B1210" t="str">
            <v>CAMBIA</v>
          </cell>
          <cell r="C1210" t="str">
            <v>C02</v>
          </cell>
        </row>
        <row r="1211">
          <cell r="A1211" t="str">
            <v>SEGURA QUISHPE MARIA BELEN</v>
          </cell>
          <cell r="B1211" t="str">
            <v>MANEJA</v>
          </cell>
          <cell r="C1211" t="str">
            <v>M01</v>
          </cell>
        </row>
        <row r="1212">
          <cell r="A1212" t="str">
            <v>GUAMANGALLO AGAMA SANTIAGO RAFAEL</v>
          </cell>
          <cell r="B1212" t="str">
            <v>MANEJA</v>
          </cell>
          <cell r="C1212" t="str">
            <v>M01</v>
          </cell>
        </row>
        <row r="1213">
          <cell r="A1213" t="str">
            <v>CEDEÑO CEVALLOS MARÍA JOSÉ</v>
          </cell>
          <cell r="B1213" t="str">
            <v>CAMBIA</v>
          </cell>
          <cell r="C1213" t="str">
            <v>C06</v>
          </cell>
        </row>
        <row r="1214">
          <cell r="A1214" t="str">
            <v>VARGAS EDGAR WILFRIDO</v>
          </cell>
          <cell r="B1214" t="str">
            <v>CAMBIA</v>
          </cell>
          <cell r="C1214" t="str">
            <v>C06</v>
          </cell>
        </row>
        <row r="1215">
          <cell r="A1215" t="str">
            <v>AGUAISA OÑA GLORIA HERMINIA</v>
          </cell>
          <cell r="B1215" t="str">
            <v>CAMBIA</v>
          </cell>
          <cell r="C1215" t="str">
            <v>C06</v>
          </cell>
        </row>
        <row r="1216">
          <cell r="A1216" t="str">
            <v>BANCHON MACIAS WILSON LUIS</v>
          </cell>
          <cell r="B1216" t="str">
            <v>CAMBIA</v>
          </cell>
          <cell r="C1216" t="str">
            <v>C06</v>
          </cell>
        </row>
        <row r="1217">
          <cell r="A1217" t="str">
            <v>GUAMBI AZAÑA MARIA OLIMPIA</v>
          </cell>
          <cell r="B1217" t="str">
            <v>CAMBIA</v>
          </cell>
          <cell r="C1217" t="str">
            <v>C06</v>
          </cell>
        </row>
        <row r="1218">
          <cell r="A1218" t="str">
            <v>GUAÑO SILVA MAGUI EMILIA</v>
          </cell>
          <cell r="B1218" t="str">
            <v>CAMBIA</v>
          </cell>
          <cell r="C1218" t="str">
            <v>C06</v>
          </cell>
        </row>
        <row r="1219">
          <cell r="A1219" t="str">
            <v>VALENCIA CAICEDO DOMINGO MARINO</v>
          </cell>
          <cell r="B1219" t="str">
            <v>MANEJA</v>
          </cell>
          <cell r="C1219" t="str">
            <v>M01</v>
          </cell>
        </row>
        <row r="1220">
          <cell r="A1220" t="str">
            <v>ITURRALDE PUEBLA MARLON LUIS</v>
          </cell>
          <cell r="B1220" t="str">
            <v>CAMBIA</v>
          </cell>
          <cell r="C1220" t="str">
            <v>C06</v>
          </cell>
        </row>
        <row r="1221">
          <cell r="A1221" t="str">
            <v>MOLINA CADENA CARLOS</v>
          </cell>
          <cell r="B1221" t="str">
            <v>CAMBIA</v>
          </cell>
          <cell r="C1221" t="str">
            <v>C06</v>
          </cell>
        </row>
        <row r="1222">
          <cell r="A1222" t="str">
            <v>RIZZO CHEME AMBAR LISSETTE</v>
          </cell>
          <cell r="B1222" t="str">
            <v>CAMBIA</v>
          </cell>
          <cell r="C1222" t="str">
            <v>C06</v>
          </cell>
        </row>
        <row r="1223">
          <cell r="A1223" t="str">
            <v>VALVERDE ERAZO MAXIMILIEN DONALD</v>
          </cell>
          <cell r="B1223" t="str">
            <v>CAMBIA</v>
          </cell>
          <cell r="C1223" t="str">
            <v>C06</v>
          </cell>
        </row>
        <row r="1224">
          <cell r="A1224" t="str">
            <v>VILLARRUEL VILLEGAS MONICA EULALIA</v>
          </cell>
          <cell r="B1224" t="str">
            <v>MANEJA</v>
          </cell>
          <cell r="C1224" t="str">
            <v>M01</v>
          </cell>
        </row>
        <row r="1225">
          <cell r="A1225" t="str">
            <v>VERA CHICA ANIBAL EZEQUIEL</v>
          </cell>
          <cell r="B1225" t="str">
            <v>MANEJA</v>
          </cell>
          <cell r="C1225" t="str">
            <v>M01</v>
          </cell>
        </row>
        <row r="1226">
          <cell r="A1226" t="str">
            <v>PEÑAFIEL PAIDA CARLOS ANGELO</v>
          </cell>
          <cell r="B1226" t="str">
            <v>MANEJA</v>
          </cell>
          <cell r="C1226" t="str">
            <v>M01</v>
          </cell>
        </row>
        <row r="1227">
          <cell r="A1227" t="str">
            <v>CABALLERO CAICE AXEL JOSUE</v>
          </cell>
          <cell r="B1227" t="str">
            <v>CAMBIA</v>
          </cell>
          <cell r="C1227" t="str">
            <v>C06</v>
          </cell>
        </row>
        <row r="1228">
          <cell r="A1228" t="str">
            <v>CRUZ VERA RICARDO ANTONIO</v>
          </cell>
          <cell r="B1228" t="str">
            <v>CAMBIA</v>
          </cell>
          <cell r="C1228" t="str">
            <v>C06</v>
          </cell>
        </row>
        <row r="1229">
          <cell r="A1229" t="str">
            <v>MORENO TORRES SARA VICTORIA</v>
          </cell>
          <cell r="B1229" t="str">
            <v>CAMBIA</v>
          </cell>
          <cell r="C1229" t="str">
            <v>C06</v>
          </cell>
        </row>
        <row r="1230">
          <cell r="A1230" t="str">
            <v>FILIAN BURGOS JESSICA ANABELL</v>
          </cell>
          <cell r="B1230" t="str">
            <v>CAMBIA</v>
          </cell>
          <cell r="C1230" t="str">
            <v>C06</v>
          </cell>
        </row>
        <row r="1231">
          <cell r="A1231" t="str">
            <v>GERMAN CHICAIZA NELSON BENJAMIN</v>
          </cell>
          <cell r="B1231" t="str">
            <v>MANEJA</v>
          </cell>
          <cell r="C1231" t="str">
            <v>M01</v>
          </cell>
        </row>
        <row r="1232">
          <cell r="A1232" t="str">
            <v>AYOUB CEBALLOS ALI OMAR</v>
          </cell>
          <cell r="B1232" t="str">
            <v>MANEJA</v>
          </cell>
          <cell r="C1232" t="str">
            <v>M01</v>
          </cell>
        </row>
        <row r="1233">
          <cell r="A1233" t="str">
            <v>GUALAN ANDRANGO EDWIN FABRICIO</v>
          </cell>
          <cell r="B1233" t="str">
            <v>CAMBIA</v>
          </cell>
          <cell r="C1233" t="str">
            <v>C06</v>
          </cell>
        </row>
        <row r="1234">
          <cell r="A1234" t="str">
            <v>CHIPANTASI TAPA WILSON HUMBERTO</v>
          </cell>
          <cell r="B1234" t="str">
            <v>CAMBIA</v>
          </cell>
          <cell r="C1234" t="str">
            <v>C06</v>
          </cell>
        </row>
        <row r="1235">
          <cell r="A1235" t="str">
            <v>RIVERA SIMISTERRA JOSE JAVIER</v>
          </cell>
          <cell r="B1235" t="str">
            <v>CAMBIA</v>
          </cell>
          <cell r="C1235" t="str">
            <v>C06</v>
          </cell>
        </row>
        <row r="1236">
          <cell r="A1236" t="str">
            <v>ESPINOZA CHALA JOHAN FERNANDO</v>
          </cell>
          <cell r="B1236" t="str">
            <v>MANEJA</v>
          </cell>
          <cell r="C1236" t="str">
            <v>M01</v>
          </cell>
        </row>
        <row r="1237">
          <cell r="A1237" t="str">
            <v>FRANCO CIFUENTES JOSE LUIS</v>
          </cell>
          <cell r="B1237" t="str">
            <v>MANEJA</v>
          </cell>
          <cell r="C1237" t="str">
            <v>M01</v>
          </cell>
        </row>
        <row r="1238">
          <cell r="A1238" t="str">
            <v>VITAR COTACACHI JEFFERSON MARCELO</v>
          </cell>
          <cell r="B1238" t="str">
            <v>CAMBIA</v>
          </cell>
          <cell r="C1238" t="str">
            <v>C06</v>
          </cell>
        </row>
        <row r="1239">
          <cell r="A1239" t="str">
            <v>ARMIJOS RAMIREZ DIANA CAROLINA</v>
          </cell>
          <cell r="B1239" t="str">
            <v>CAMBIA</v>
          </cell>
          <cell r="C1239" t="str">
            <v>C06</v>
          </cell>
        </row>
        <row r="1240">
          <cell r="A1240" t="str">
            <v>GUANOLUISA GUANOLUISA RAUL ERNESTO</v>
          </cell>
          <cell r="B1240" t="str">
            <v>CAMBIA</v>
          </cell>
          <cell r="C1240" t="str">
            <v>C06</v>
          </cell>
        </row>
        <row r="1241">
          <cell r="A1241" t="str">
            <v>MOLINA ESPINOZA ALLISON ROCIO</v>
          </cell>
          <cell r="B1241" t="str">
            <v>MANEJA</v>
          </cell>
          <cell r="C1241" t="str">
            <v>M01</v>
          </cell>
        </row>
        <row r="1242">
          <cell r="A1242" t="str">
            <v>BAJAÑA ESPINOZA JULIO MICHAEL</v>
          </cell>
          <cell r="B1242" t="str">
            <v>CAMBIA</v>
          </cell>
          <cell r="C1242" t="str">
            <v>C06</v>
          </cell>
        </row>
        <row r="1243">
          <cell r="A1243" t="str">
            <v>VILLARREAL PAEZ EDINSON JOAO</v>
          </cell>
          <cell r="B1243" t="str">
            <v>CAMBIA</v>
          </cell>
          <cell r="C1243" t="str">
            <v>C06</v>
          </cell>
        </row>
        <row r="1244">
          <cell r="A1244" t="str">
            <v>ZAMBRANO MENDOZA LILIANA MARIA</v>
          </cell>
          <cell r="B1244" t="str">
            <v>CAMBIA</v>
          </cell>
          <cell r="C1244" t="str">
            <v>C06</v>
          </cell>
        </row>
        <row r="1245">
          <cell r="A1245" t="str">
            <v>PINEDA GOMEZCOELLO JISSELA FERNANDA</v>
          </cell>
          <cell r="B1245" t="str">
            <v>CAMBIA</v>
          </cell>
          <cell r="C1245" t="str">
            <v>C06</v>
          </cell>
        </row>
        <row r="1246">
          <cell r="A1246" t="str">
            <v>BAZURTO MONTENEGRO GEANNELLA ROCIO</v>
          </cell>
          <cell r="B1246" t="str">
            <v>CAMBIA</v>
          </cell>
          <cell r="C1246" t="str">
            <v>C06</v>
          </cell>
        </row>
        <row r="1247">
          <cell r="A1247" t="str">
            <v>ANDRADE ALFONZO LISBETH CAROLINA</v>
          </cell>
          <cell r="B1247" t="str">
            <v>CAMBIA</v>
          </cell>
          <cell r="C1247" t="str">
            <v>C06</v>
          </cell>
        </row>
        <row r="1248">
          <cell r="A1248" t="str">
            <v>MESIAS ACURIO CRISTIAN LUIS</v>
          </cell>
          <cell r="B1248" t="str">
            <v>CAMBIA</v>
          </cell>
          <cell r="C1248" t="str">
            <v>C06</v>
          </cell>
        </row>
        <row r="1249">
          <cell r="A1249" t="str">
            <v>BORBOR MARCILLO LUCILA BELLA</v>
          </cell>
          <cell r="B1249" t="str">
            <v>CAMBIA</v>
          </cell>
          <cell r="C1249" t="str">
            <v>C06</v>
          </cell>
        </row>
        <row r="1250">
          <cell r="A1250" t="str">
            <v>MENDOZA MACIAS NEXAR IVANNER</v>
          </cell>
          <cell r="B1250" t="str">
            <v>CAMBIA</v>
          </cell>
          <cell r="C1250" t="str">
            <v>C06</v>
          </cell>
        </row>
        <row r="1251">
          <cell r="A1251" t="str">
            <v>TOCACHI TIXI WILSON JAVIER</v>
          </cell>
          <cell r="B1251" t="str">
            <v>MANEJA</v>
          </cell>
          <cell r="C1251" t="str">
            <v>M01</v>
          </cell>
        </row>
        <row r="1252">
          <cell r="A1252" t="str">
            <v>ARIAS HOLGUIN SORAYA DE LOS ANGELES</v>
          </cell>
          <cell r="B1252" t="str">
            <v>CAMBIA</v>
          </cell>
          <cell r="C1252" t="str">
            <v>C06</v>
          </cell>
        </row>
        <row r="1253">
          <cell r="A1253" t="str">
            <v>SHUGULI SIGCHA ADRIANA ELIZABETH</v>
          </cell>
          <cell r="B1253" t="str">
            <v>CAMBIA</v>
          </cell>
          <cell r="C1253" t="str">
            <v>C06</v>
          </cell>
        </row>
        <row r="1254">
          <cell r="A1254" t="str">
            <v>GUZHÑAY MAYORGA JOHNNY PATRICIO</v>
          </cell>
          <cell r="B1254" t="str">
            <v>MANEJA</v>
          </cell>
          <cell r="C1254" t="str">
            <v>M01</v>
          </cell>
        </row>
        <row r="1255">
          <cell r="A1255" t="str">
            <v>GARCIA CHAMBA SILVIA ESTEFANIA</v>
          </cell>
          <cell r="B1255" t="str">
            <v>CAMBIA</v>
          </cell>
          <cell r="C1255" t="str">
            <v>C06</v>
          </cell>
        </row>
        <row r="1256">
          <cell r="A1256" t="str">
            <v>DIAZ LOPEZ DARWIN ARMANDO</v>
          </cell>
          <cell r="B1256" t="str">
            <v>MANEJA</v>
          </cell>
          <cell r="C1256" t="str">
            <v>M01</v>
          </cell>
        </row>
        <row r="1257">
          <cell r="A1257" t="str">
            <v>ALAVA VALERIANO PILAR DEL ROCIO</v>
          </cell>
          <cell r="B1257" t="str">
            <v>CAMBIA</v>
          </cell>
          <cell r="C1257" t="str">
            <v>C06</v>
          </cell>
        </row>
        <row r="1258">
          <cell r="A1258" t="str">
            <v>LOMBEIDA LUCIO JOAQUIN ROBEL</v>
          </cell>
          <cell r="B1258" t="str">
            <v>CAMBIA</v>
          </cell>
          <cell r="C1258" t="str">
            <v>C06</v>
          </cell>
        </row>
        <row r="1259">
          <cell r="A1259" t="str">
            <v>VANEGAS CACERES ANTONIO CESAR</v>
          </cell>
          <cell r="B1259" t="str">
            <v>MANEJA</v>
          </cell>
          <cell r="C1259" t="str">
            <v>M01</v>
          </cell>
        </row>
        <row r="1260">
          <cell r="A1260" t="str">
            <v>JULIO CALDERON JHONATAN GUSTAVO</v>
          </cell>
          <cell r="B1260" t="str">
            <v>MANEJA</v>
          </cell>
          <cell r="C1260" t="str">
            <v>M01</v>
          </cell>
        </row>
        <row r="1261">
          <cell r="A1261" t="str">
            <v>SANCHEZ ROMERO DANIEL FERNANDO</v>
          </cell>
          <cell r="B1261" t="str">
            <v>CAMBIA</v>
          </cell>
          <cell r="C1261" t="str">
            <v>C06</v>
          </cell>
        </row>
        <row r="1262">
          <cell r="A1262" t="str">
            <v>VILLANUEVA YUNGAN EDWIN TANCREDO</v>
          </cell>
          <cell r="B1262" t="str">
            <v>MANEJA</v>
          </cell>
          <cell r="C1262" t="str">
            <v>M01</v>
          </cell>
        </row>
        <row r="1263">
          <cell r="A1263" t="str">
            <v>SARMIENTO PABON SAMANTA DANIELA</v>
          </cell>
          <cell r="B1263" t="str">
            <v>CAMBIA</v>
          </cell>
          <cell r="C1263" t="str">
            <v>C06</v>
          </cell>
        </row>
        <row r="1264">
          <cell r="A1264" t="str">
            <v>JIMENEZ LOVATO ANGIE NICOLE</v>
          </cell>
          <cell r="B1264" t="str">
            <v>CAMBIA</v>
          </cell>
          <cell r="C1264" t="str">
            <v>C06</v>
          </cell>
        </row>
        <row r="1265">
          <cell r="A1265" t="str">
            <v>MACAS GALARZA EDISON CRISTHIAN</v>
          </cell>
          <cell r="B1265" t="str">
            <v>CAMBIA</v>
          </cell>
          <cell r="C1265" t="str">
            <v>C06</v>
          </cell>
        </row>
        <row r="1266">
          <cell r="A1266" t="str">
            <v>REALPE ALBAN EDWARD ERNESTO</v>
          </cell>
          <cell r="B1266" t="str">
            <v>CAMBIA</v>
          </cell>
          <cell r="C1266" t="str">
            <v>C06</v>
          </cell>
        </row>
        <row r="1267">
          <cell r="A1267" t="str">
            <v>TUMIPAMBA CAÑAR MARJORIE ETELVINA</v>
          </cell>
          <cell r="B1267" t="str">
            <v>CAMBIA</v>
          </cell>
          <cell r="C1267" t="str">
            <v>C06</v>
          </cell>
        </row>
        <row r="1268">
          <cell r="A1268" t="str">
            <v>BRONCANO BASURTO BRYAN KEVIN</v>
          </cell>
          <cell r="B1268" t="str">
            <v>CAMBIA</v>
          </cell>
          <cell r="C1268" t="str">
            <v>C06</v>
          </cell>
        </row>
        <row r="1269">
          <cell r="A1269" t="str">
            <v>CRIOLLO BARRAGAN ANGIE TATIANA</v>
          </cell>
          <cell r="B1269" t="str">
            <v>CAMBIA</v>
          </cell>
          <cell r="C1269" t="str">
            <v>C06</v>
          </cell>
        </row>
        <row r="1270">
          <cell r="A1270" t="str">
            <v>ILLANES CHITALOGRO MARCO ANTONIO</v>
          </cell>
          <cell r="B1270" t="str">
            <v>MANEJA</v>
          </cell>
          <cell r="C1270" t="str">
            <v>M01</v>
          </cell>
        </row>
        <row r="1271">
          <cell r="A1271" t="str">
            <v>INTRIAGO ZAMBRANO LUIGGY MARCELO</v>
          </cell>
          <cell r="B1271" t="str">
            <v>CAMBIA</v>
          </cell>
          <cell r="C1271" t="str">
            <v>C06</v>
          </cell>
        </row>
        <row r="1272">
          <cell r="A1272" t="str">
            <v>ZAMBONINO GUACHAMIN ANDREA JANNETH</v>
          </cell>
          <cell r="B1272" t="str">
            <v>CAMBIA</v>
          </cell>
          <cell r="C1272" t="str">
            <v>C06</v>
          </cell>
        </row>
        <row r="1273">
          <cell r="A1273" t="str">
            <v>BAUTISTA PROAÑO LUIS ENRIQUE</v>
          </cell>
          <cell r="B1273" t="str">
            <v>CAMBIA</v>
          </cell>
          <cell r="C1273" t="str">
            <v>C06</v>
          </cell>
        </row>
        <row r="1274">
          <cell r="A1274" t="str">
            <v>SALINAS VILLACIS CRISTIAN ANDRES</v>
          </cell>
          <cell r="B1274" t="str">
            <v>CAMBIA</v>
          </cell>
          <cell r="C1274" t="str">
            <v>C06</v>
          </cell>
        </row>
        <row r="1275">
          <cell r="A1275" t="str">
            <v>ESPIN YAMA VIVIANA LIZETH</v>
          </cell>
          <cell r="B1275" t="str">
            <v>CAMBIA</v>
          </cell>
          <cell r="C1275" t="str">
            <v>C06</v>
          </cell>
        </row>
        <row r="1276">
          <cell r="A1276" t="str">
            <v>AULES PILLAJO WILLIAM RICARDO</v>
          </cell>
          <cell r="B1276" t="str">
            <v>MANEJA</v>
          </cell>
          <cell r="C1276" t="str">
            <v>M01</v>
          </cell>
        </row>
        <row r="1277">
          <cell r="A1277" t="str">
            <v>ANGARITA ARAUJO ANARACELIS ANTONIA</v>
          </cell>
          <cell r="B1277" t="str">
            <v>CAMBIA</v>
          </cell>
          <cell r="C1277" t="str">
            <v>C06</v>
          </cell>
        </row>
        <row r="1278">
          <cell r="A1278" t="str">
            <v>FUENTES LUNA DALILA MONSERRATH</v>
          </cell>
          <cell r="B1278" t="str">
            <v>CAMBIA</v>
          </cell>
          <cell r="C1278" t="str">
            <v>C06</v>
          </cell>
        </row>
        <row r="1279">
          <cell r="A1279" t="str">
            <v>PERUGACHI PERUGACHI ROBERTO CARLOS</v>
          </cell>
          <cell r="B1279" t="str">
            <v>MANEJA</v>
          </cell>
          <cell r="C1279" t="str">
            <v>M01</v>
          </cell>
        </row>
        <row r="1280">
          <cell r="A1280" t="str">
            <v>CHENCHE CUEVAS ANGELA JUSTINA</v>
          </cell>
          <cell r="B1280" t="str">
            <v>CAMBIA</v>
          </cell>
          <cell r="C1280" t="str">
            <v>C06</v>
          </cell>
        </row>
        <row r="1281">
          <cell r="A1281" t="str">
            <v>FLORES FIGUEROA PEDRO ALBERTO</v>
          </cell>
          <cell r="B1281" t="str">
            <v>CAMBIA</v>
          </cell>
          <cell r="C1281" t="str">
            <v>C06</v>
          </cell>
        </row>
        <row r="1282">
          <cell r="A1282" t="str">
            <v>PINCAY CHIQUITO KARINA MARIBEL</v>
          </cell>
          <cell r="B1282" t="str">
            <v>CAMBIA</v>
          </cell>
          <cell r="C1282" t="str">
            <v>C06</v>
          </cell>
        </row>
        <row r="1283">
          <cell r="A1283" t="str">
            <v>PEREZ PINGUIL MICHAEL JONATHAN</v>
          </cell>
          <cell r="B1283" t="str">
            <v>CAMBIA</v>
          </cell>
          <cell r="C1283" t="str">
            <v>C06</v>
          </cell>
        </row>
        <row r="1284">
          <cell r="A1284" t="str">
            <v>SOLIS CORONEL SORAYA ELIZABETH</v>
          </cell>
          <cell r="B1284" t="str">
            <v>MANEJA</v>
          </cell>
          <cell r="C1284" t="str">
            <v>M01</v>
          </cell>
        </row>
        <row r="1285">
          <cell r="A1285" t="str">
            <v>CASTELO MOSQUERA MARILYN LORENA</v>
          </cell>
          <cell r="B1285" t="str">
            <v>CAMBIA</v>
          </cell>
          <cell r="C1285" t="str">
            <v>C06</v>
          </cell>
        </row>
        <row r="1286">
          <cell r="A1286" t="str">
            <v>VARGAS VALLEJO FERNANDO GUSTAVO</v>
          </cell>
          <cell r="B1286" t="str">
            <v>CAMBIA</v>
          </cell>
          <cell r="C1286" t="str">
            <v>C09</v>
          </cell>
        </row>
        <row r="1287">
          <cell r="A1287" t="str">
            <v>HERRERA DIAZ JUAN ANDRES</v>
          </cell>
          <cell r="B1287" t="str">
            <v>CAMBIA</v>
          </cell>
          <cell r="C1287" t="str">
            <v>C06</v>
          </cell>
        </row>
        <row r="1288">
          <cell r="A1288" t="str">
            <v>MARCILLO MARCILLO ALBERTO MANUEL</v>
          </cell>
          <cell r="B1288" t="str">
            <v>MANEJA</v>
          </cell>
          <cell r="C1288" t="str">
            <v>M01</v>
          </cell>
        </row>
        <row r="1289">
          <cell r="A1289" t="str">
            <v>GOMEZ MONCAYO DANIEL ESTEBAN</v>
          </cell>
          <cell r="B1289" t="str">
            <v>CAMBIA</v>
          </cell>
          <cell r="C1289" t="str">
            <v>C06</v>
          </cell>
        </row>
        <row r="1290">
          <cell r="A1290" t="str">
            <v>SANTOS VACA JORGE STEEVEN</v>
          </cell>
          <cell r="B1290" t="str">
            <v>MANEJA</v>
          </cell>
          <cell r="C1290" t="str">
            <v>M01</v>
          </cell>
        </row>
        <row r="1291">
          <cell r="A1291" t="str">
            <v>TOCTAGUANO BALAREZO BRYAN GONZALO</v>
          </cell>
          <cell r="B1291" t="str">
            <v>CAMBIA</v>
          </cell>
          <cell r="C1291" t="str">
            <v>C06</v>
          </cell>
        </row>
        <row r="1292">
          <cell r="A1292" t="str">
            <v>DELGADO GONZALEZ LADDY ANDREA</v>
          </cell>
          <cell r="B1292" t="str">
            <v>CAMBIA</v>
          </cell>
          <cell r="C1292" t="str">
            <v>C06</v>
          </cell>
        </row>
        <row r="1293">
          <cell r="A1293" t="str">
            <v>RUIZ CAJAS DANNY FABRICIO</v>
          </cell>
          <cell r="B1293" t="str">
            <v>CAMBIA</v>
          </cell>
          <cell r="C1293" t="str">
            <v>C06</v>
          </cell>
        </row>
        <row r="1294">
          <cell r="A1294" t="str">
            <v>COELLO MIRANDA ALEXANDER FREDY</v>
          </cell>
          <cell r="B1294" t="str">
            <v>CAMBIA</v>
          </cell>
          <cell r="C1294" t="str">
            <v>C06</v>
          </cell>
        </row>
        <row r="1295">
          <cell r="A1295" t="str">
            <v>VIVAR SONO CAMILA SOLEDAD</v>
          </cell>
          <cell r="B1295" t="str">
            <v>CAMBIA</v>
          </cell>
          <cell r="C1295" t="str">
            <v>C06</v>
          </cell>
        </row>
        <row r="1296">
          <cell r="A1296" t="str">
            <v>VERA NEGRETE CRISTIAN MIGUEL</v>
          </cell>
          <cell r="B1296" t="str">
            <v>CAMBIA</v>
          </cell>
          <cell r="C1296" t="str">
            <v>C06</v>
          </cell>
        </row>
        <row r="1297">
          <cell r="A1297" t="str">
            <v>NEGRETE MORAN LIVINGTON NICANOR</v>
          </cell>
          <cell r="B1297" t="str">
            <v>CAMBIA</v>
          </cell>
          <cell r="C1297" t="str">
            <v>C06</v>
          </cell>
        </row>
        <row r="1298">
          <cell r="A1298" t="str">
            <v>GUAMAN GRANDA LUIS ANTIVAÑI</v>
          </cell>
          <cell r="B1298" t="str">
            <v>CAMBIA</v>
          </cell>
          <cell r="C1298" t="str">
            <v>C06</v>
          </cell>
        </row>
        <row r="1299">
          <cell r="A1299" t="str">
            <v>JOSE ASENCIO ROSA MARCELA</v>
          </cell>
          <cell r="B1299" t="str">
            <v>MANEJA</v>
          </cell>
          <cell r="C1299" t="str">
            <v>M01</v>
          </cell>
        </row>
        <row r="1300">
          <cell r="A1300" t="str">
            <v>CARRANZA TROYA CARLOS ARMANDO</v>
          </cell>
          <cell r="B1300" t="str">
            <v>CAMBIA</v>
          </cell>
          <cell r="C1300" t="str">
            <v>C03</v>
          </cell>
        </row>
        <row r="1301">
          <cell r="A1301" t="str">
            <v>LLERENA PILLAJO FABIAN EDUARDO</v>
          </cell>
          <cell r="B1301" t="str">
            <v>CAMBIA</v>
          </cell>
          <cell r="C1301" t="str">
            <v>C03</v>
          </cell>
        </row>
        <row r="1302">
          <cell r="A1302" t="str">
            <v>SOTO GONZAGA MARCELO VINICIO</v>
          </cell>
          <cell r="B1302" t="str">
            <v>MANEJA</v>
          </cell>
          <cell r="C1302" t="str">
            <v>M01</v>
          </cell>
        </row>
        <row r="1303">
          <cell r="A1303" t="str">
            <v>REVELO MAFLA MERCY GABRIELA</v>
          </cell>
          <cell r="B1303" t="str">
            <v>CAMBIA</v>
          </cell>
          <cell r="C1303" t="str">
            <v>C07</v>
          </cell>
        </row>
        <row r="1304">
          <cell r="A1304" t="str">
            <v>FONTALVO DIAZ NORLYS MARGOTH</v>
          </cell>
          <cell r="B1304" t="str">
            <v>CAMBIA</v>
          </cell>
          <cell r="C1304" t="str">
            <v>C03</v>
          </cell>
        </row>
        <row r="1305">
          <cell r="A1305" t="str">
            <v>BURNEO GOVEA ANDREA CAROLINA</v>
          </cell>
          <cell r="B1305" t="str">
            <v>CAMBIA</v>
          </cell>
          <cell r="C1305" t="str">
            <v>C06</v>
          </cell>
        </row>
        <row r="1306">
          <cell r="A1306" t="str">
            <v>ARROYO TERAN BRAYAN JAVIER</v>
          </cell>
          <cell r="B1306" t="str">
            <v>CAMBIA</v>
          </cell>
          <cell r="C1306" t="str">
            <v>C07</v>
          </cell>
        </row>
        <row r="1307">
          <cell r="A1307" t="str">
            <v>MARTILLO VILLACIS JOHNNY ROBERTO</v>
          </cell>
          <cell r="B1307" t="str">
            <v>CAMBIA</v>
          </cell>
          <cell r="C1307" t="str">
            <v>C06</v>
          </cell>
        </row>
        <row r="1308">
          <cell r="A1308" t="str">
            <v>VILLOTA QUEREMBAS ANIBAL ARMANDO</v>
          </cell>
          <cell r="B1308" t="str">
            <v>CAMBIA</v>
          </cell>
          <cell r="C1308" t="str">
            <v>C06</v>
          </cell>
        </row>
        <row r="1309">
          <cell r="A1309" t="str">
            <v>CARCHI VELIZ GABRIELA NOEMÍ</v>
          </cell>
          <cell r="B1309" t="str">
            <v>MANEJA</v>
          </cell>
          <cell r="C1309" t="str">
            <v>M01</v>
          </cell>
        </row>
        <row r="1310">
          <cell r="A1310" t="str">
            <v>MOROCHO MACHUCA ADOLFO FRANCISCO</v>
          </cell>
          <cell r="B1310" t="str">
            <v>MANEJA</v>
          </cell>
          <cell r="C1310" t="str">
            <v>M01</v>
          </cell>
        </row>
        <row r="1311">
          <cell r="A1311" t="str">
            <v>PASQUEL CERVANTES EDISON FERNANDO</v>
          </cell>
          <cell r="B1311" t="str">
            <v>CAMBIA</v>
          </cell>
          <cell r="C1311" t="str">
            <v>C06</v>
          </cell>
        </row>
        <row r="1312">
          <cell r="A1312" t="str">
            <v>GUERRERO BURGOS JOSUE FRANCISCO</v>
          </cell>
          <cell r="B1312" t="str">
            <v>CAMBIA</v>
          </cell>
          <cell r="C1312" t="str">
            <v>C07</v>
          </cell>
        </row>
        <row r="1313">
          <cell r="A1313" t="str">
            <v>HUALCHI FIGUEROA EDER SEGUNDO</v>
          </cell>
          <cell r="B1313" t="str">
            <v>MANEJA</v>
          </cell>
          <cell r="C1313" t="str">
            <v>M01</v>
          </cell>
        </row>
        <row r="1314">
          <cell r="A1314" t="str">
            <v>MATRADEC S.A.</v>
          </cell>
          <cell r="B1314" t="str">
            <v>CAMBIA</v>
          </cell>
          <cell r="C1314" t="str">
            <v>C07</v>
          </cell>
        </row>
        <row r="1315">
          <cell r="A1315" t="str">
            <v>SANCHEZ GARCIA JHONATAN ALEXIS</v>
          </cell>
          <cell r="B1315" t="str">
            <v>CAMBIA</v>
          </cell>
          <cell r="C1315" t="str">
            <v>C07</v>
          </cell>
        </row>
        <row r="1316">
          <cell r="A1316" t="str">
            <v>VILLAMAR MARTINEZ ENRIQUE CEVERINO</v>
          </cell>
          <cell r="B1316" t="str">
            <v>CAMBIA</v>
          </cell>
          <cell r="C1316" t="str">
            <v>C07</v>
          </cell>
        </row>
        <row r="1317">
          <cell r="A1317" t="str">
            <v>TELLO MAYORGA CHRYSTELL DANIXA</v>
          </cell>
          <cell r="B1317" t="str">
            <v>MANEJA</v>
          </cell>
          <cell r="C1317" t="str">
            <v>M01</v>
          </cell>
        </row>
        <row r="1318">
          <cell r="A1318" t="str">
            <v>MIELES INTRIAGO DIEGO ENRIQUE</v>
          </cell>
          <cell r="B1318" t="str">
            <v>CAMBIA</v>
          </cell>
          <cell r="C1318" t="str">
            <v>C07</v>
          </cell>
        </row>
        <row r="1319">
          <cell r="A1319" t="str">
            <v>CANTOS LEON BLANCA FLOR</v>
          </cell>
          <cell r="B1319" t="str">
            <v>MANEJA</v>
          </cell>
          <cell r="C1319" t="str">
            <v>M01</v>
          </cell>
        </row>
        <row r="1320">
          <cell r="A1320" t="str">
            <v>RIVERA CASILLAS KAROL STEPHANIE</v>
          </cell>
          <cell r="B1320" t="str">
            <v>CAMBIA</v>
          </cell>
          <cell r="C1320" t="str">
            <v>C07</v>
          </cell>
        </row>
        <row r="1321">
          <cell r="A1321" t="str">
            <v>MOPOSA IPIALES ALEX SEGUNDO</v>
          </cell>
          <cell r="B1321" t="str">
            <v>MANEJA</v>
          </cell>
          <cell r="C1321" t="str">
            <v>M01</v>
          </cell>
        </row>
        <row r="1322">
          <cell r="A1322" t="str">
            <v>ARROYO MEDINA NEIVI GUSTAVO</v>
          </cell>
          <cell r="B1322" t="str">
            <v>CAMBIA</v>
          </cell>
          <cell r="C1322" t="str">
            <v>C07</v>
          </cell>
        </row>
        <row r="1323">
          <cell r="A1323" t="str">
            <v>CHAMBA GUAYPATIN DIANA ALEXANDRA</v>
          </cell>
          <cell r="B1323" t="str">
            <v>CAMBIA</v>
          </cell>
          <cell r="C1323" t="str">
            <v>C07</v>
          </cell>
        </row>
        <row r="1324">
          <cell r="A1324" t="str">
            <v>CAMINO CRESPO RICARDO DAVID</v>
          </cell>
          <cell r="B1324" t="str">
            <v>CAMBIA</v>
          </cell>
          <cell r="C1324" t="str">
            <v>C07</v>
          </cell>
        </row>
        <row r="1325">
          <cell r="A1325" t="str">
            <v>JURADO PEÑA YESENIA VANESSA</v>
          </cell>
          <cell r="B1325" t="str">
            <v>CAMBIA</v>
          </cell>
          <cell r="C1325" t="str">
            <v>C03</v>
          </cell>
        </row>
        <row r="1326">
          <cell r="A1326" t="str">
            <v>ENCALADA LEON CARLOS EDUARDO</v>
          </cell>
          <cell r="B1326" t="str">
            <v>CAMBIA</v>
          </cell>
          <cell r="C1326" t="str">
            <v>C07</v>
          </cell>
        </row>
        <row r="1327">
          <cell r="A1327" t="str">
            <v>ORTIZ RUIZ JULIO ANDRES</v>
          </cell>
          <cell r="B1327" t="str">
            <v>CAMBIA</v>
          </cell>
          <cell r="C1327" t="str">
            <v>C07</v>
          </cell>
        </row>
        <row r="1328">
          <cell r="A1328" t="str">
            <v>FLORES BARRAGAN DANILO ISAAC</v>
          </cell>
          <cell r="B1328" t="str">
            <v>CAMBIA</v>
          </cell>
          <cell r="C1328" t="str">
            <v>C07</v>
          </cell>
        </row>
        <row r="1329">
          <cell r="A1329" t="str">
            <v>SILVA ARCOS LUIS ALBERTO</v>
          </cell>
          <cell r="B1329" t="str">
            <v>CAMBIA</v>
          </cell>
          <cell r="C1329" t="str">
            <v>C07</v>
          </cell>
        </row>
        <row r="1330">
          <cell r="A1330" t="str">
            <v>CHIRIGUAYA GOMEZ ILINA NOEMI</v>
          </cell>
          <cell r="B1330" t="str">
            <v>MANEJA</v>
          </cell>
          <cell r="C1330" t="str">
            <v>M01</v>
          </cell>
        </row>
        <row r="1331">
          <cell r="A1331" t="str">
            <v>SALAZAR LEYTON WILMER FERNANDO</v>
          </cell>
          <cell r="B1331" t="str">
            <v>CAMBIA</v>
          </cell>
          <cell r="C1331" t="str">
            <v>C07</v>
          </cell>
        </row>
        <row r="1332">
          <cell r="A1332" t="str">
            <v>CARCELEN GUERRERO JULIETA ZORAIDA</v>
          </cell>
          <cell r="B1332" t="str">
            <v>CAMBIA</v>
          </cell>
          <cell r="C1332" t="str">
            <v>C07</v>
          </cell>
        </row>
        <row r="1333">
          <cell r="A1333" t="str">
            <v>PARRAGA TACTAC HAYDEE LUCIA</v>
          </cell>
          <cell r="B1333" t="str">
            <v>CAMBIA</v>
          </cell>
          <cell r="C1333" t="str">
            <v>C03</v>
          </cell>
        </row>
        <row r="1334">
          <cell r="A1334" t="str">
            <v>ROSALES VELEZ NANCY DEL ROCIO</v>
          </cell>
          <cell r="B1334" t="str">
            <v>CAMBIA</v>
          </cell>
          <cell r="C1334" t="str">
            <v>C03</v>
          </cell>
        </row>
        <row r="1335">
          <cell r="A1335" t="str">
            <v>CALVACHE PEDRO ELADIO</v>
          </cell>
          <cell r="B1335" t="str">
            <v>CAMBIA</v>
          </cell>
          <cell r="C1335" t="str">
            <v>C03</v>
          </cell>
        </row>
        <row r="1336">
          <cell r="A1336" t="str">
            <v>LEON GUTIERREZ PABLO JOSE</v>
          </cell>
          <cell r="B1336" t="str">
            <v>CAMBIA</v>
          </cell>
          <cell r="C1336" t="str">
            <v>C07</v>
          </cell>
        </row>
        <row r="1337">
          <cell r="A1337" t="str">
            <v>MONTOYA MARIN XIOMARA</v>
          </cell>
          <cell r="B1337" t="str">
            <v>CAMBIA</v>
          </cell>
          <cell r="C1337" t="str">
            <v>C03</v>
          </cell>
        </row>
        <row r="1338">
          <cell r="A1338" t="str">
            <v>VILLARROEL MUYOLEMA GALO MAURICIO</v>
          </cell>
          <cell r="B1338" t="str">
            <v>CAMBIA</v>
          </cell>
          <cell r="C1338" t="str">
            <v>C07</v>
          </cell>
        </row>
        <row r="1339">
          <cell r="A1339" t="str">
            <v>LUZURIAGA BONILLA CRISTIAN SANTIAGO</v>
          </cell>
          <cell r="B1339" t="str">
            <v>MANEJA</v>
          </cell>
          <cell r="C1339" t="str">
            <v>M01</v>
          </cell>
        </row>
        <row r="1340">
          <cell r="A1340" t="str">
            <v>LAGUA SASIG NAYELI SOLANGE</v>
          </cell>
          <cell r="B1340" t="str">
            <v>MANEJA</v>
          </cell>
          <cell r="C1340" t="str">
            <v>M01</v>
          </cell>
        </row>
        <row r="1341">
          <cell r="A1341" t="str">
            <v>CAIZA GUAMAN JORGE BRIAN</v>
          </cell>
          <cell r="B1341" t="str">
            <v>CAMBIA</v>
          </cell>
          <cell r="C1341" t="str">
            <v>C07</v>
          </cell>
        </row>
        <row r="1342">
          <cell r="A1342" t="str">
            <v>ANGAMARCA GARCIA JUANA SUSANA</v>
          </cell>
          <cell r="B1342" t="str">
            <v>CAMBIA</v>
          </cell>
          <cell r="C1342" t="str">
            <v>C03</v>
          </cell>
        </row>
        <row r="1343">
          <cell r="A1343" t="str">
            <v>VINUEZA DUARTE LEONELA JACQUELINE</v>
          </cell>
          <cell r="B1343" t="str">
            <v>CAMBIA</v>
          </cell>
          <cell r="C1343" t="str">
            <v>C07</v>
          </cell>
        </row>
        <row r="1344">
          <cell r="A1344" t="str">
            <v>LINDAO VILLON WASHINGTON OLMEDO</v>
          </cell>
          <cell r="B1344" t="str">
            <v>CAMBIA</v>
          </cell>
          <cell r="C1344" t="str">
            <v>C07</v>
          </cell>
        </row>
        <row r="1345">
          <cell r="A1345" t="str">
            <v>HERRERA HERRERA LADY JULISSA</v>
          </cell>
          <cell r="B1345" t="str">
            <v>CAMBIA</v>
          </cell>
          <cell r="C1345" t="str">
            <v>C03</v>
          </cell>
        </row>
        <row r="1346">
          <cell r="A1346" t="str">
            <v>MORALES GUZMAN JIMMY DAVE</v>
          </cell>
          <cell r="B1346" t="str">
            <v>MANEJA</v>
          </cell>
          <cell r="C1346" t="str">
            <v>M01</v>
          </cell>
        </row>
        <row r="1347">
          <cell r="A1347" t="str">
            <v>AGUILAR FLORES PEDRO VICENTE</v>
          </cell>
          <cell r="B1347" t="str">
            <v>CAMBIA</v>
          </cell>
          <cell r="C1347" t="str">
            <v>C07</v>
          </cell>
        </row>
        <row r="1348">
          <cell r="A1348" t="str">
            <v>SANDOYA MARTILLO GINGER ESTEFANIA</v>
          </cell>
          <cell r="B1348" t="str">
            <v>MANEJA</v>
          </cell>
          <cell r="C1348" t="str">
            <v>M01</v>
          </cell>
        </row>
        <row r="1349">
          <cell r="A1349" t="str">
            <v>LAYEDRA GUERRERO JOSE ENRIQUE</v>
          </cell>
          <cell r="B1349" t="str">
            <v>MANEJA</v>
          </cell>
          <cell r="C1349" t="str">
            <v>M02</v>
          </cell>
        </row>
        <row r="1350">
          <cell r="A1350" t="str">
            <v>SALAZAR TORRES LEONEL VINICIO</v>
          </cell>
          <cell r="B1350" t="str">
            <v>CAMBIA</v>
          </cell>
          <cell r="C1350" t="str">
            <v>C03</v>
          </cell>
        </row>
        <row r="1351">
          <cell r="A1351" t="str">
            <v>TENORIO LUNA PABLO RAMON</v>
          </cell>
          <cell r="B1351" t="str">
            <v>CAMBIA</v>
          </cell>
          <cell r="C1351" t="str">
            <v>C07</v>
          </cell>
        </row>
        <row r="1352">
          <cell r="A1352" t="str">
            <v>MONTOYA UBE SANTOS MARTIN</v>
          </cell>
          <cell r="B1352" t="str">
            <v>CAMBIA</v>
          </cell>
          <cell r="C1352" t="str">
            <v>C03</v>
          </cell>
        </row>
        <row r="1353">
          <cell r="A1353" t="str">
            <v>ALBAN ESPINOZA EDWIN MARCELO</v>
          </cell>
          <cell r="B1353" t="str">
            <v>CAMBIA</v>
          </cell>
          <cell r="C1353" t="str">
            <v>C03</v>
          </cell>
        </row>
        <row r="1354">
          <cell r="A1354" t="str">
            <v xml:space="preserve">PARRAGA BONINO GLORIA ALEXANDRA </v>
          </cell>
          <cell r="B1354" t="str">
            <v>MANEJA</v>
          </cell>
          <cell r="C1354" t="str">
            <v>M01</v>
          </cell>
        </row>
        <row r="1355">
          <cell r="A1355" t="str">
            <v>MERA BRAVO EURO GIOVANNY</v>
          </cell>
          <cell r="B1355" t="str">
            <v>MANEJA</v>
          </cell>
          <cell r="C1355" t="str">
            <v>M01</v>
          </cell>
        </row>
        <row r="1356">
          <cell r="A1356" t="str">
            <v>ZAMBRANO RODRIGUEZ ADAN ERNESTO</v>
          </cell>
          <cell r="B1356" t="str">
            <v>MANEJA</v>
          </cell>
          <cell r="C1356" t="str">
            <v>M01</v>
          </cell>
        </row>
        <row r="1357">
          <cell r="A1357" t="str">
            <v>PAREDES VERDEZOTO AURA PATRICIA</v>
          </cell>
          <cell r="B1357" t="str">
            <v>CAMBIA</v>
          </cell>
          <cell r="C1357" t="str">
            <v>C03</v>
          </cell>
        </row>
        <row r="1358">
          <cell r="A1358" t="str">
            <v>REYES CARRION BETHZY NATHALY</v>
          </cell>
          <cell r="B1358" t="str">
            <v>CAMBIA</v>
          </cell>
          <cell r="C1358" t="str">
            <v>C07</v>
          </cell>
        </row>
        <row r="1359">
          <cell r="A1359" t="str">
            <v>GUACAN NEPPAS JAIME MAURICIO</v>
          </cell>
          <cell r="B1359" t="str">
            <v>CAMBIA</v>
          </cell>
          <cell r="C1359" t="str">
            <v>C03</v>
          </cell>
        </row>
        <row r="1360">
          <cell r="A1360" t="str">
            <v>TRUJILLO MONTERO BARBARITO HERNAN</v>
          </cell>
          <cell r="B1360" t="str">
            <v>MANEJA</v>
          </cell>
          <cell r="C1360" t="str">
            <v>M01</v>
          </cell>
        </row>
        <row r="1361">
          <cell r="A1361" t="str">
            <v>VEINTIMILLA SALAZAR CARLOS LUIS</v>
          </cell>
          <cell r="B1361" t="str">
            <v>MANEJA</v>
          </cell>
          <cell r="C1361" t="str">
            <v>M01</v>
          </cell>
        </row>
        <row r="1362">
          <cell r="A1362" t="str">
            <v>CASTRO MONCADA KATHERINE JACINTA</v>
          </cell>
          <cell r="B1362" t="str">
            <v>CAMBIA</v>
          </cell>
          <cell r="C1362" t="str">
            <v>C07</v>
          </cell>
        </row>
        <row r="1363">
          <cell r="A1363" t="str">
            <v>DELGADO PACHECO DAVID ANDRES</v>
          </cell>
          <cell r="B1363" t="str">
            <v>CAMBIA</v>
          </cell>
          <cell r="C1363" t="str">
            <v>C07</v>
          </cell>
        </row>
        <row r="1364">
          <cell r="A1364" t="str">
            <v>COBA ANDRADE LEONARDO ISRAEL</v>
          </cell>
          <cell r="B1364" t="str">
            <v>CAMBIA</v>
          </cell>
          <cell r="C1364" t="str">
            <v>C07</v>
          </cell>
        </row>
        <row r="1365">
          <cell r="A1365" t="str">
            <v>ÑACATO SUNTAXI CAROLINA ARACELY</v>
          </cell>
          <cell r="B1365" t="str">
            <v>MANEJA</v>
          </cell>
          <cell r="C1365" t="str">
            <v>M01</v>
          </cell>
        </row>
        <row r="1366">
          <cell r="A1366" t="str">
            <v>MAZON MONTENEGRO CRISTIAN DAVID</v>
          </cell>
          <cell r="B1366" t="str">
            <v>CAMBIA</v>
          </cell>
          <cell r="C1366" t="str">
            <v>C07</v>
          </cell>
        </row>
        <row r="1367">
          <cell r="A1367" t="str">
            <v>POZO CACAO JHON DENNYS</v>
          </cell>
          <cell r="B1367" t="str">
            <v>CAMBIA</v>
          </cell>
          <cell r="C1367" t="str">
            <v>C03</v>
          </cell>
        </row>
        <row r="1368">
          <cell r="A1368" t="str">
            <v>ARIAS JIMENEZ ELVA ANGELICA</v>
          </cell>
          <cell r="B1368" t="str">
            <v>CAMBIA</v>
          </cell>
          <cell r="C1368" t="str">
            <v>C03</v>
          </cell>
        </row>
        <row r="1369">
          <cell r="A1369" t="str">
            <v>GUARANDA TOMALA JAVIER ISMAEL</v>
          </cell>
          <cell r="B1369" t="str">
            <v>CAMBIA</v>
          </cell>
          <cell r="C1369" t="str">
            <v>C03</v>
          </cell>
        </row>
        <row r="1370">
          <cell r="A1370" t="str">
            <v>SIZALEMA SISA HUMBERTO GEOVANNY</v>
          </cell>
          <cell r="B1370" t="str">
            <v>CAMBIA</v>
          </cell>
          <cell r="C1370" t="str">
            <v>C07</v>
          </cell>
        </row>
        <row r="1371">
          <cell r="A1371" t="str">
            <v>FUENTES MUÑOZ GARY ALEXANDER</v>
          </cell>
          <cell r="B1371" t="str">
            <v>CAMBIA</v>
          </cell>
          <cell r="C1371" t="str">
            <v>C03</v>
          </cell>
        </row>
        <row r="1372">
          <cell r="A1372" t="str">
            <v>ESTACIO CAICE ANTONY VALERIO</v>
          </cell>
          <cell r="B1372" t="str">
            <v>CAMBIA</v>
          </cell>
          <cell r="C1372" t="str">
            <v>C07</v>
          </cell>
        </row>
        <row r="1373">
          <cell r="A1373" t="str">
            <v>ARRIAGA MENDOZA ANGEL FRANCISCO</v>
          </cell>
          <cell r="B1373" t="str">
            <v>CAMBIA</v>
          </cell>
          <cell r="C1373" t="str">
            <v>C07</v>
          </cell>
        </row>
        <row r="1374">
          <cell r="A1374" t="str">
            <v>DUQUE MOSQUERA GRACIELA</v>
          </cell>
          <cell r="B1374" t="str">
            <v>CAMBIA</v>
          </cell>
          <cell r="C1374" t="str">
            <v>C07</v>
          </cell>
        </row>
        <row r="1375">
          <cell r="A1375" t="str">
            <v>CORDOVA CHAFLA PABLO ANDRES</v>
          </cell>
          <cell r="B1375" t="str">
            <v>CAMBIA</v>
          </cell>
          <cell r="C1375" t="str">
            <v>C03</v>
          </cell>
        </row>
        <row r="1376">
          <cell r="A1376" t="str">
            <v>LOACHAMIN LLUMIQUINGA SONIA DEL ROCIO</v>
          </cell>
          <cell r="B1376" t="str">
            <v>CAMBIA</v>
          </cell>
          <cell r="C1376" t="str">
            <v>C07</v>
          </cell>
        </row>
        <row r="1377">
          <cell r="A1377" t="str">
            <v>BAILON ANGULO LUISA MARIA</v>
          </cell>
          <cell r="B1377" t="str">
            <v>CAMBIA</v>
          </cell>
          <cell r="C1377" t="str">
            <v>C07</v>
          </cell>
        </row>
        <row r="1378">
          <cell r="A1378" t="str">
            <v>ATO CHAMBA CHRISTIAN UBALDO</v>
          </cell>
          <cell r="B1378" t="str">
            <v>CAMBIA</v>
          </cell>
          <cell r="C1378" t="str">
            <v>C07</v>
          </cell>
        </row>
        <row r="1379">
          <cell r="A1379" t="str">
            <v>MURILLO TRIVIÑO DAYSI JACQUELINE</v>
          </cell>
          <cell r="B1379" t="str">
            <v>CAMBIA</v>
          </cell>
          <cell r="C1379" t="str">
            <v>C07</v>
          </cell>
        </row>
        <row r="1380">
          <cell r="A1380" t="str">
            <v>LOOR LINO JAIME JOSUE</v>
          </cell>
          <cell r="B1380" t="str">
            <v>CAMBIA</v>
          </cell>
          <cell r="C1380" t="str">
            <v>C07</v>
          </cell>
        </row>
        <row r="1381">
          <cell r="A1381" t="str">
            <v>MADRID ALVARIO EDWIN STALIN</v>
          </cell>
          <cell r="B1381" t="str">
            <v>CAMBIA</v>
          </cell>
          <cell r="C1381" t="str">
            <v>C03</v>
          </cell>
        </row>
        <row r="1382">
          <cell r="A1382" t="str">
            <v>CARDENAS DELGADO DIEGO ARMANDO</v>
          </cell>
          <cell r="B1382" t="str">
            <v>CAMBIA</v>
          </cell>
          <cell r="C1382" t="str">
            <v>C03</v>
          </cell>
        </row>
        <row r="1383">
          <cell r="A1383" t="str">
            <v>AGUILAR IMACAÑA CINDY NATHALY</v>
          </cell>
          <cell r="B1383" t="str">
            <v>CAMBIA</v>
          </cell>
          <cell r="C1383" t="str">
            <v>C07</v>
          </cell>
        </row>
        <row r="1384">
          <cell r="A1384" t="str">
            <v>PANCHANA CARPIO EVELYN BEATRIZ</v>
          </cell>
          <cell r="B1384" t="str">
            <v>CAMBIA</v>
          </cell>
          <cell r="C1384" t="str">
            <v>C07</v>
          </cell>
        </row>
        <row r="1385">
          <cell r="A1385" t="str">
            <v>MORLA GARCIA KAREN JANETH</v>
          </cell>
          <cell r="B1385" t="str">
            <v>CAMBIA</v>
          </cell>
          <cell r="C1385" t="str">
            <v>C07</v>
          </cell>
        </row>
        <row r="1386">
          <cell r="A1386" t="str">
            <v>VALVERDE BARBA  CELSO FERNANDO</v>
          </cell>
          <cell r="B1386" t="str">
            <v>CAMBIA</v>
          </cell>
          <cell r="C1386" t="str">
            <v>C03</v>
          </cell>
        </row>
        <row r="1387">
          <cell r="A1387" t="str">
            <v>SANMARTIN OJEDA FERNANDA ELIZABETH</v>
          </cell>
          <cell r="B1387" t="str">
            <v>CAMBIA</v>
          </cell>
          <cell r="C1387" t="str">
            <v>C07</v>
          </cell>
        </row>
        <row r="1388">
          <cell r="A1388" t="str">
            <v>LOOR SUAREZ ISRAEL ANTONIO</v>
          </cell>
          <cell r="B1388" t="str">
            <v>MANEJA</v>
          </cell>
          <cell r="C1388" t="str">
            <v>M01</v>
          </cell>
        </row>
        <row r="1389">
          <cell r="A1389" t="str">
            <v>QUINDE YEPEZ BYRON EDUARDO</v>
          </cell>
          <cell r="B1389" t="str">
            <v>CAMBIA</v>
          </cell>
          <cell r="C1389" t="str">
            <v>C07</v>
          </cell>
        </row>
        <row r="1390">
          <cell r="A1390" t="str">
            <v>SABANDO GARCIA CARLOS MANUEL</v>
          </cell>
          <cell r="B1390" t="str">
            <v>CAMBIA</v>
          </cell>
          <cell r="C1390" t="str">
            <v>C03</v>
          </cell>
        </row>
        <row r="1391">
          <cell r="A1391" t="str">
            <v>REYES TORRES MAYIS DEL CARMEN</v>
          </cell>
          <cell r="B1391" t="str">
            <v>CAMBIA</v>
          </cell>
          <cell r="C1391" t="str">
            <v>C07</v>
          </cell>
        </row>
        <row r="1392">
          <cell r="A1392" t="str">
            <v>MOSQUERA NARVAEZ VICTOR HUGO</v>
          </cell>
          <cell r="B1392" t="str">
            <v>CAMBIA</v>
          </cell>
          <cell r="C1392" t="str">
            <v>C03</v>
          </cell>
        </row>
        <row r="1393">
          <cell r="A1393" t="str">
            <v xml:space="preserve">AGUILAR ARMIJOS JAIME SEBASTIAN </v>
          </cell>
          <cell r="B1393" t="str">
            <v>CAMBIA</v>
          </cell>
          <cell r="C1393" t="str">
            <v>C07</v>
          </cell>
        </row>
        <row r="1394">
          <cell r="A1394" t="str">
            <v>DELGADO CORDOVA DANA DOLORES</v>
          </cell>
          <cell r="B1394" t="str">
            <v>CAMBIA</v>
          </cell>
          <cell r="C1394" t="str">
            <v>C03</v>
          </cell>
        </row>
        <row r="1395">
          <cell r="A1395" t="str">
            <v>VERA VARGAS CARLA LISSETTE</v>
          </cell>
          <cell r="B1395" t="str">
            <v>CAMBIA</v>
          </cell>
          <cell r="C1395" t="str">
            <v>C07</v>
          </cell>
        </row>
        <row r="1396">
          <cell r="A1396" t="str">
            <v>CEDEÑO AREVALO HECTOR MAURICIO</v>
          </cell>
          <cell r="B1396" t="str">
            <v>CAMBIA</v>
          </cell>
          <cell r="C1396" t="str">
            <v>C03</v>
          </cell>
        </row>
        <row r="1397">
          <cell r="A1397" t="str">
            <v>CHICA LEONES BYRON ENRIQUE</v>
          </cell>
          <cell r="B1397" t="str">
            <v>CAMBIA</v>
          </cell>
          <cell r="C1397" t="str">
            <v>C07</v>
          </cell>
        </row>
        <row r="1398">
          <cell r="A1398" t="str">
            <v>ABAD LOPEZ GENESIS MARIOLA</v>
          </cell>
          <cell r="B1398" t="str">
            <v>CAMBIA</v>
          </cell>
          <cell r="C1398" t="str">
            <v>C07</v>
          </cell>
        </row>
        <row r="1399">
          <cell r="A1399" t="str">
            <v>MONTES FERNANDEZ ANGELICA MERCEDES</v>
          </cell>
          <cell r="B1399" t="str">
            <v>CAMBIA</v>
          </cell>
          <cell r="C1399" t="str">
            <v>C07</v>
          </cell>
        </row>
        <row r="1400">
          <cell r="A1400" t="str">
            <v>RODRIGUEZ CHAVEZ BYRON HERNAN</v>
          </cell>
          <cell r="B1400" t="str">
            <v>CAMBIA</v>
          </cell>
          <cell r="C1400" t="str">
            <v>C03</v>
          </cell>
        </row>
        <row r="1401">
          <cell r="A1401" t="str">
            <v>MEDINA ATARIHUANA MICHAEL ALEXANDER</v>
          </cell>
          <cell r="B1401" t="str">
            <v>CAMBIA</v>
          </cell>
          <cell r="C1401" t="str">
            <v>C07</v>
          </cell>
        </row>
        <row r="1402">
          <cell r="A1402" t="str">
            <v>BELTRAN CEVALLOS ARLETH ANAHI</v>
          </cell>
          <cell r="B1402" t="str">
            <v>CAMBIA</v>
          </cell>
          <cell r="C1402" t="str">
            <v>C07</v>
          </cell>
        </row>
        <row r="1403">
          <cell r="A1403" t="str">
            <v>CHUMBO NARANJO JONATHAN ALEXANDER</v>
          </cell>
          <cell r="B1403" t="str">
            <v>CAMBIA</v>
          </cell>
          <cell r="C1403" t="str">
            <v>C07</v>
          </cell>
        </row>
        <row r="1404">
          <cell r="A1404" t="str">
            <v>ESPINOZA CHICHANDE STALIN ROLANDO</v>
          </cell>
          <cell r="B1404" t="str">
            <v>CAMBIA</v>
          </cell>
          <cell r="C1404" t="str">
            <v>C07</v>
          </cell>
        </row>
        <row r="1405">
          <cell r="A1405" t="str">
            <v>GALLARDO HUGO LENIN STALIN</v>
          </cell>
          <cell r="B1405" t="str">
            <v>CAMBIA</v>
          </cell>
          <cell r="C1405" t="str">
            <v>C07</v>
          </cell>
        </row>
        <row r="1406">
          <cell r="A1406" t="str">
            <v>TERAN ECHEVERRIA VERONICA HIPATIA</v>
          </cell>
          <cell r="B1406" t="str">
            <v>CAMBIA</v>
          </cell>
          <cell r="C1406" t="str">
            <v>C07</v>
          </cell>
        </row>
        <row r="1407">
          <cell r="A1407" t="str">
            <v>MITE RODRIGUEZ JOSE LUIS</v>
          </cell>
          <cell r="B1407" t="str">
            <v>CAMBIA</v>
          </cell>
          <cell r="C1407" t="str">
            <v>C03</v>
          </cell>
        </row>
        <row r="1408">
          <cell r="A1408" t="str">
            <v>ROSADO CUSME RUDY ROMEL</v>
          </cell>
          <cell r="B1408" t="str">
            <v>MANEJA</v>
          </cell>
          <cell r="C1408" t="str">
            <v>M01</v>
          </cell>
        </row>
        <row r="1409">
          <cell r="A1409" t="str">
            <v>PALMA BARRIOS ARNALDO STEVES</v>
          </cell>
          <cell r="B1409" t="str">
            <v>CAMBIA</v>
          </cell>
          <cell r="C1409" t="str">
            <v>C03</v>
          </cell>
        </row>
        <row r="1410">
          <cell r="A1410" t="str">
            <v>CASTRO TRELLES WILSON RUBIRO</v>
          </cell>
          <cell r="B1410" t="str">
            <v>CAMBIA</v>
          </cell>
          <cell r="C1410" t="str">
            <v>C03</v>
          </cell>
        </row>
        <row r="1411">
          <cell r="A1411" t="str">
            <v>ROSALES TRIVIÑO KATHERINE VANESSA</v>
          </cell>
          <cell r="B1411" t="str">
            <v>CAMBIA</v>
          </cell>
          <cell r="C1411" t="str">
            <v>C03</v>
          </cell>
        </row>
        <row r="1412">
          <cell r="A1412" t="str">
            <v>PISCO CHANCAY EDINSON JONATHAN</v>
          </cell>
          <cell r="B1412" t="str">
            <v>CAMBIA</v>
          </cell>
          <cell r="C1412" t="str">
            <v>C07</v>
          </cell>
        </row>
        <row r="1413">
          <cell r="A1413" t="str">
            <v>JIMENEZ GARCIA REYNA CINTHIA</v>
          </cell>
          <cell r="B1413" t="str">
            <v>CAMBIA</v>
          </cell>
          <cell r="C1413" t="str">
            <v>C07</v>
          </cell>
        </row>
        <row r="1414">
          <cell r="A1414" t="str">
            <v>CALLE CALLE MARIA ESTHELA</v>
          </cell>
          <cell r="B1414" t="str">
            <v>CAMBIA</v>
          </cell>
          <cell r="C1414" t="str">
            <v>C07</v>
          </cell>
        </row>
        <row r="1415">
          <cell r="A1415" t="str">
            <v>PALACIOS YUGLA LUIS ENRIQUE</v>
          </cell>
          <cell r="B1415" t="str">
            <v>CAMBIA</v>
          </cell>
          <cell r="C1415" t="str">
            <v>C07</v>
          </cell>
        </row>
        <row r="1416">
          <cell r="A1416" t="str">
            <v>ALBAN CHIRIGUAYA SHIRLEY ELIZABETH</v>
          </cell>
          <cell r="B1416" t="str">
            <v>CAMBIA</v>
          </cell>
          <cell r="C1416" t="str">
            <v>C07</v>
          </cell>
        </row>
        <row r="1417">
          <cell r="A1417" t="str">
            <v>HUARACA SARMIENTO SILVANA PAULINA</v>
          </cell>
          <cell r="B1417" t="str">
            <v>CAMBIA</v>
          </cell>
          <cell r="C1417" t="str">
            <v>C03</v>
          </cell>
        </row>
        <row r="1418">
          <cell r="A1418" t="str">
            <v>DOMINGUEZ CARDENAS JULIA MERCEDES</v>
          </cell>
          <cell r="B1418" t="str">
            <v>MANEJA</v>
          </cell>
          <cell r="C1418" t="str">
            <v>M01</v>
          </cell>
        </row>
        <row r="1419">
          <cell r="A1419" t="str">
            <v>JAMES ROSADO JAIME CARLOS</v>
          </cell>
          <cell r="B1419" t="str">
            <v>CAMBIA</v>
          </cell>
          <cell r="C1419" t="str">
            <v>C07</v>
          </cell>
        </row>
        <row r="1420">
          <cell r="A1420" t="str">
            <v>LOPEZ CHAVEZ PEDRO ALBERTO</v>
          </cell>
          <cell r="B1420" t="str">
            <v>CAMBIA</v>
          </cell>
          <cell r="C1420" t="str">
            <v>C07</v>
          </cell>
        </row>
        <row r="1421">
          <cell r="A1421" t="str">
            <v>MURRIETA ARIAS WALTER ISIDRO</v>
          </cell>
          <cell r="B1421" t="str">
            <v>CAMBIA</v>
          </cell>
          <cell r="C1421" t="str">
            <v>C07</v>
          </cell>
        </row>
        <row r="1422">
          <cell r="A1422" t="str">
            <v>BARZOLA VELOZ JACINTO ADALBERTO</v>
          </cell>
          <cell r="B1422" t="str">
            <v>CAMBIA</v>
          </cell>
          <cell r="C1422" t="str">
            <v>C03</v>
          </cell>
        </row>
        <row r="1423">
          <cell r="A1423" t="str">
            <v>BRAVO CEDEÑO TANIA TALIA</v>
          </cell>
          <cell r="B1423" t="str">
            <v>CAMBIA</v>
          </cell>
          <cell r="C1423" t="str">
            <v>C07</v>
          </cell>
        </row>
        <row r="1424">
          <cell r="A1424" t="str">
            <v>CRUZ REYES ALEJANDRO JOSUE</v>
          </cell>
          <cell r="B1424" t="str">
            <v>CAMBIA</v>
          </cell>
          <cell r="C1424" t="str">
            <v>C07</v>
          </cell>
        </row>
        <row r="1425">
          <cell r="A1425" t="str">
            <v>GAMEZ CUSME DIXON FREDDY</v>
          </cell>
          <cell r="B1425" t="str">
            <v>CAMBIA</v>
          </cell>
          <cell r="C1425" t="str">
            <v>C07</v>
          </cell>
        </row>
        <row r="1426">
          <cell r="A1426" t="str">
            <v>TIPAN MENDEZ PABLO JOSUE</v>
          </cell>
          <cell r="B1426" t="str">
            <v>CAMBIA</v>
          </cell>
          <cell r="C1426" t="str">
            <v>C07</v>
          </cell>
        </row>
        <row r="1427">
          <cell r="A1427" t="str">
            <v>VELOZ MORAN KEYLLA JAZMIN</v>
          </cell>
          <cell r="B1427" t="str">
            <v>CAMBIA</v>
          </cell>
          <cell r="C1427" t="str">
            <v>C03</v>
          </cell>
        </row>
        <row r="1428">
          <cell r="A1428" t="str">
            <v>TIPANTIZA MONTA CRISTIAN JEOVANY</v>
          </cell>
          <cell r="B1428" t="str">
            <v>CAMBIA</v>
          </cell>
          <cell r="C1428" t="str">
            <v>C07</v>
          </cell>
        </row>
        <row r="1429">
          <cell r="A1429" t="str">
            <v>CANELOS ZAMORA GERARDO CESAR</v>
          </cell>
          <cell r="B1429" t="str">
            <v>CAMBIA</v>
          </cell>
          <cell r="C1429" t="str">
            <v>C07</v>
          </cell>
        </row>
        <row r="1430">
          <cell r="A1430" t="str">
            <v>POLO PEÑAFIEL KARINA ALEXANDRA</v>
          </cell>
          <cell r="B1430" t="str">
            <v>CAMBIA</v>
          </cell>
          <cell r="C1430" t="str">
            <v>C07</v>
          </cell>
        </row>
        <row r="1431">
          <cell r="A1431" t="str">
            <v>YEPEZ TORRES JOSUE ISAAC</v>
          </cell>
          <cell r="B1431" t="str">
            <v>CAMBIA</v>
          </cell>
          <cell r="C1431" t="str">
            <v>C07</v>
          </cell>
        </row>
        <row r="1432">
          <cell r="A1432" t="str">
            <v>CHAVEZ ACOSTA RICHARD ISAAC</v>
          </cell>
          <cell r="B1432" t="str">
            <v>MANEJA</v>
          </cell>
          <cell r="C1432" t="str">
            <v>M01</v>
          </cell>
        </row>
        <row r="1433">
          <cell r="A1433" t="str">
            <v>AYOVI ORTIZ JACKSON ERLYN</v>
          </cell>
          <cell r="B1433" t="str">
            <v>CAMBIA</v>
          </cell>
          <cell r="C1433" t="str">
            <v>C07</v>
          </cell>
        </row>
        <row r="1434">
          <cell r="A1434" t="str">
            <v>ARCOS BRAVO ESTHER ROSARIO</v>
          </cell>
          <cell r="B1434" t="str">
            <v>CAMBIA</v>
          </cell>
          <cell r="C1434" t="str">
            <v>C07</v>
          </cell>
        </row>
        <row r="1435">
          <cell r="A1435" t="str">
            <v>SINALUISA CORDOVA MATEO SEBASTIAN</v>
          </cell>
          <cell r="B1435" t="str">
            <v>CAMBIA</v>
          </cell>
          <cell r="C1435" t="str">
            <v>C03</v>
          </cell>
        </row>
        <row r="1436">
          <cell r="A1436" t="str">
            <v>LEON MONTIEL AIDALE DEL VALLE</v>
          </cell>
          <cell r="B1436" t="str">
            <v>CAMBIA</v>
          </cell>
          <cell r="C1436" t="str">
            <v>C00</v>
          </cell>
        </row>
        <row r="1437">
          <cell r="A1437" t="str">
            <v>VARGAS BRIONES MARGARITA ELIZABETH</v>
          </cell>
          <cell r="B1437" t="str">
            <v>CAMBIA</v>
          </cell>
          <cell r="C1437" t="str">
            <v>C07</v>
          </cell>
        </row>
        <row r="1438">
          <cell r="A1438" t="str">
            <v>SANCHEZ RAMIREZ SOFIA ANDREA</v>
          </cell>
          <cell r="B1438" t="str">
            <v>CAMBIA</v>
          </cell>
          <cell r="C1438" t="str">
            <v>C07</v>
          </cell>
        </row>
        <row r="1439">
          <cell r="A1439" t="str">
            <v>PAUCAR LUCIA DEL ROSARIO</v>
          </cell>
          <cell r="B1439" t="str">
            <v>CAMBIA</v>
          </cell>
          <cell r="C1439" t="str">
            <v>C07</v>
          </cell>
        </row>
        <row r="1440">
          <cell r="A1440" t="str">
            <v>CHINCHIN MORAN GISSELL ANTONELLA</v>
          </cell>
          <cell r="B1440" t="str">
            <v>CAMBIA</v>
          </cell>
          <cell r="C1440" t="str">
            <v>C07</v>
          </cell>
        </row>
        <row r="1441">
          <cell r="A1441" t="str">
            <v>CANDONGA VALENCIA JESSENIA ELIZABETH</v>
          </cell>
          <cell r="B1441" t="str">
            <v>CAMBIA</v>
          </cell>
          <cell r="C1441" t="str">
            <v>C07</v>
          </cell>
        </row>
        <row r="1442">
          <cell r="A1442" t="str">
            <v>PANATA CHILIQUINGA SONIA CECILIA</v>
          </cell>
          <cell r="B1442" t="str">
            <v>CAMBIA</v>
          </cell>
          <cell r="C1442" t="str">
            <v>C03</v>
          </cell>
        </row>
        <row r="1443">
          <cell r="A1443" t="str">
            <v>TORRES MALLEA ALEXANDRA PATRICIA</v>
          </cell>
          <cell r="B1443" t="str">
            <v>CAMBIA</v>
          </cell>
          <cell r="C1443" t="str">
            <v>C03</v>
          </cell>
        </row>
        <row r="1444">
          <cell r="A1444" t="str">
            <v>TORRES MALLEA ALEXANDRA PATRICIA</v>
          </cell>
          <cell r="B1444" t="str">
            <v>CAMBIA</v>
          </cell>
          <cell r="C1444" t="str">
            <v>C03</v>
          </cell>
        </row>
        <row r="1445">
          <cell r="A1445" t="str">
            <v>ORTEGA SOTO ANTONIA ALEJANDRA</v>
          </cell>
          <cell r="B1445" t="str">
            <v>MANEJA</v>
          </cell>
          <cell r="C1445" t="str">
            <v>M01</v>
          </cell>
        </row>
        <row r="1446">
          <cell r="A1446" t="str">
            <v>BAQUE ANCHUNDIA WILMER JAVIER</v>
          </cell>
          <cell r="B1446" t="str">
            <v>MANEJA</v>
          </cell>
          <cell r="C1446" t="str">
            <v>M02</v>
          </cell>
        </row>
        <row r="1447">
          <cell r="A1447" t="str">
            <v>MENDOZA RONQUILLO JHOSELYN TERESA</v>
          </cell>
          <cell r="B1447" t="str">
            <v>MANEJA</v>
          </cell>
          <cell r="C1447" t="str">
            <v>M02</v>
          </cell>
        </row>
        <row r="1448">
          <cell r="A1448" t="str">
            <v>GRANDA ZUNIGA ARMANDO AURELIO</v>
          </cell>
          <cell r="B1448" t="str">
            <v>CAMBIA</v>
          </cell>
          <cell r="C1448" t="str">
            <v>C07</v>
          </cell>
        </row>
        <row r="1449">
          <cell r="A1449" t="str">
            <v xml:space="preserve">CALDERON QUIMBITA  ANDRES DAVID </v>
          </cell>
          <cell r="B1449" t="str">
            <v>CAMBIA</v>
          </cell>
          <cell r="C1449" t="str">
            <v>C07</v>
          </cell>
        </row>
        <row r="1450">
          <cell r="A1450" t="str">
            <v>JARA CABRERA BRYAN JOSE</v>
          </cell>
          <cell r="B1450" t="str">
            <v>CAMBIA</v>
          </cell>
          <cell r="C1450" t="str">
            <v>C03</v>
          </cell>
        </row>
        <row r="1451">
          <cell r="A1451" t="str">
            <v>REYES YACELGA LORENA ALEXANDRA</v>
          </cell>
          <cell r="B1451" t="str">
            <v>CAMBIA</v>
          </cell>
          <cell r="C1451" t="str">
            <v>C03</v>
          </cell>
        </row>
        <row r="1452">
          <cell r="A1452" t="str">
            <v>ESPAÑA PRECIADO MARI DAYANA</v>
          </cell>
          <cell r="B1452" t="str">
            <v>CAMBIA</v>
          </cell>
          <cell r="C1452" t="str">
            <v>C07</v>
          </cell>
        </row>
        <row r="1453">
          <cell r="A1453" t="str">
            <v>PACHECO GOROTIZA LUIS FERNANDO</v>
          </cell>
          <cell r="B1453" t="str">
            <v>MANEJA</v>
          </cell>
          <cell r="C1453" t="str">
            <v>M02</v>
          </cell>
        </row>
        <row r="1454">
          <cell r="A1454" t="str">
            <v>TOAPANTA CARDENAS LUIS DANIEL</v>
          </cell>
          <cell r="B1454" t="str">
            <v>CAMBIA</v>
          </cell>
          <cell r="C1454" t="str">
            <v>C07</v>
          </cell>
        </row>
        <row r="1455">
          <cell r="A1455" t="str">
            <v>GUACOLLANTES CEVALLOS EDISON GABRIEL</v>
          </cell>
          <cell r="B1455" t="str">
            <v>CAMBIA</v>
          </cell>
          <cell r="C1455" t="str">
            <v>C07</v>
          </cell>
        </row>
        <row r="1456">
          <cell r="A1456" t="str">
            <v>VALLE GUERRERO RONNY ISMAEL</v>
          </cell>
          <cell r="B1456" t="str">
            <v>MANEJA</v>
          </cell>
          <cell r="C1456" t="str">
            <v>M01</v>
          </cell>
        </row>
        <row r="1457">
          <cell r="A1457" t="str">
            <v>PEREZ VILLALBA LUIS DARIO</v>
          </cell>
          <cell r="B1457" t="str">
            <v>MANEJA</v>
          </cell>
          <cell r="C1457" t="str">
            <v>M01</v>
          </cell>
        </row>
        <row r="1458">
          <cell r="A1458" t="str">
            <v>RONQUILLO ALAVA IVONNE ALEXANDRA</v>
          </cell>
          <cell r="B1458" t="str">
            <v>CAMBIA</v>
          </cell>
          <cell r="C1458" t="str">
            <v>C07</v>
          </cell>
        </row>
        <row r="1459">
          <cell r="A1459" t="str">
            <v>VEGA TUFIÑO WENDY MISHELLE</v>
          </cell>
          <cell r="B1459" t="str">
            <v>CAMBIA</v>
          </cell>
          <cell r="C1459" t="str">
            <v>C03</v>
          </cell>
        </row>
        <row r="1460">
          <cell r="A1460" t="str">
            <v>MULLO RAMIREZ KATYA ELIZABETH</v>
          </cell>
          <cell r="B1460" t="str">
            <v>CAMBIA</v>
          </cell>
          <cell r="C1460" t="str">
            <v>C07</v>
          </cell>
        </row>
        <row r="1461">
          <cell r="A1461" t="str">
            <v>CONSTRUCTORA DE REDES DE TELECOMUNICACIONES</v>
          </cell>
          <cell r="B1461" t="str">
            <v>CAMBIA</v>
          </cell>
          <cell r="C1461" t="str">
            <v>C03</v>
          </cell>
        </row>
        <row r="1462">
          <cell r="A1462" t="str">
            <v>CHUQUIZAN IMBAQUINGO PAULINA DEL CARMEN</v>
          </cell>
          <cell r="B1462" t="str">
            <v>CAMBIA</v>
          </cell>
          <cell r="C1462" t="str">
            <v>C03</v>
          </cell>
        </row>
        <row r="1463">
          <cell r="A1463" t="str">
            <v>OCHOA OCHOA MARIA DEL CARMEN</v>
          </cell>
          <cell r="B1463" t="str">
            <v>CAMBIA</v>
          </cell>
          <cell r="C1463" t="str">
            <v>C03</v>
          </cell>
        </row>
        <row r="1464">
          <cell r="A1464" t="str">
            <v>VIZUETA ARTEAGA ANGELA ELIZABETH</v>
          </cell>
          <cell r="B1464" t="str">
            <v>CAMBIA</v>
          </cell>
          <cell r="C1464" t="str">
            <v>C07</v>
          </cell>
        </row>
        <row r="1465">
          <cell r="A1465" t="str">
            <v>VILLARREAL ORTIZ LENNIN SANTIAGO</v>
          </cell>
          <cell r="B1465" t="str">
            <v>CAMBIA</v>
          </cell>
          <cell r="C1465" t="str">
            <v>C07</v>
          </cell>
        </row>
        <row r="1466">
          <cell r="A1466" t="str">
            <v>VALVERDE AMAGUAÑA ROSA ISABEL</v>
          </cell>
          <cell r="B1466" t="str">
            <v>CAMBIA</v>
          </cell>
          <cell r="C1466" t="str">
            <v>C03</v>
          </cell>
        </row>
        <row r="1467">
          <cell r="A1467" t="str">
            <v>MERA SALAVARRIA BERNI JEFFERSON</v>
          </cell>
          <cell r="B1467" t="str">
            <v>CAMBIA</v>
          </cell>
          <cell r="C1467" t="str">
            <v>C03</v>
          </cell>
        </row>
        <row r="1468">
          <cell r="A1468" t="str">
            <v>MUÑOZ SOLORZANO NORMAN RICARDO</v>
          </cell>
          <cell r="B1468" t="str">
            <v>CAMBIA</v>
          </cell>
          <cell r="C1468" t="str">
            <v>C07</v>
          </cell>
        </row>
        <row r="1469">
          <cell r="A1469" t="str">
            <v>CEVALLOS VACA KARINA MARIBEL</v>
          </cell>
          <cell r="B1469" t="str">
            <v>CAMBIA</v>
          </cell>
          <cell r="C1469" t="str">
            <v>C07</v>
          </cell>
        </row>
        <row r="1470">
          <cell r="A1470" t="str">
            <v>LOOR DIAZ JEAN PIERRE</v>
          </cell>
          <cell r="B1470" t="str">
            <v>CAMBIA</v>
          </cell>
          <cell r="C1470" t="str">
            <v>C07</v>
          </cell>
        </row>
        <row r="1471">
          <cell r="A1471" t="str">
            <v>ANRANGO ALBA DANIEL EDISON</v>
          </cell>
          <cell r="B1471" t="str">
            <v>CAMBIA</v>
          </cell>
          <cell r="C1471" t="str">
            <v>C07</v>
          </cell>
        </row>
        <row r="1472">
          <cell r="A1472" t="str">
            <v>ZAMORA AVILES TONINO WIRMAN</v>
          </cell>
          <cell r="B1472" t="str">
            <v>CAMBIA</v>
          </cell>
          <cell r="C1472" t="str">
            <v>C03</v>
          </cell>
        </row>
        <row r="1473">
          <cell r="A1473" t="str">
            <v>LLERENA CARRERA EVELYN GISSELA</v>
          </cell>
          <cell r="B1473" t="str">
            <v>CAMBIA</v>
          </cell>
          <cell r="C1473" t="str">
            <v>C07</v>
          </cell>
        </row>
        <row r="1474">
          <cell r="A1474" t="str">
            <v>MORA ZUÑIGA JOSHUA JEFFERSON</v>
          </cell>
          <cell r="B1474" t="str">
            <v>CAMBIA</v>
          </cell>
          <cell r="C1474" t="str">
            <v>C07</v>
          </cell>
        </row>
        <row r="1475">
          <cell r="A1475" t="str">
            <v>POZO CACAO DANIELA JAHAIRA</v>
          </cell>
          <cell r="B1475" t="str">
            <v>CAMBIA</v>
          </cell>
          <cell r="C1475" t="str">
            <v>C07</v>
          </cell>
        </row>
        <row r="1476">
          <cell r="A1476" t="str">
            <v xml:space="preserve">PREVIENE SALUD PREVIENESALUD S.A </v>
          </cell>
          <cell r="B1476" t="str">
            <v>CAMBIA</v>
          </cell>
          <cell r="C1476" t="str">
            <v>C03</v>
          </cell>
        </row>
        <row r="1477">
          <cell r="A1477" t="str">
            <v>PINCAY CHIQUITO FREDDY ANTHONY</v>
          </cell>
          <cell r="B1477" t="str">
            <v>CAMBIA</v>
          </cell>
          <cell r="C1477" t="str">
            <v>C03</v>
          </cell>
        </row>
        <row r="1478">
          <cell r="A1478" t="str">
            <v>IMAICELA CALVA SANTOS DEONILA</v>
          </cell>
          <cell r="B1478" t="str">
            <v>CAMBIA</v>
          </cell>
          <cell r="C1478" t="str">
            <v>C03</v>
          </cell>
        </row>
        <row r="1479">
          <cell r="A1479" t="str">
            <v>HIDALGO CAICEDO DIEGO ALEJANDRO</v>
          </cell>
          <cell r="B1479" t="str">
            <v>MANEJA</v>
          </cell>
          <cell r="C1479" t="str">
            <v>M02</v>
          </cell>
        </row>
        <row r="1480">
          <cell r="A1480" t="str">
            <v>BARRAGAN BRITO EDWIN LENIN</v>
          </cell>
          <cell r="B1480" t="str">
            <v>CAMBIA</v>
          </cell>
          <cell r="C1480" t="str">
            <v>C07</v>
          </cell>
        </row>
        <row r="1481">
          <cell r="A1481" t="str">
            <v>QUINTANA RAMOS FERNANDA PAULINA</v>
          </cell>
          <cell r="B1481" t="str">
            <v>MANEJA</v>
          </cell>
          <cell r="C1481" t="str">
            <v>M01</v>
          </cell>
        </row>
        <row r="1482">
          <cell r="A1482" t="str">
            <v>BAQUE CHIQUITO EDISON JAVIER</v>
          </cell>
          <cell r="B1482" t="str">
            <v>CAMBIA</v>
          </cell>
          <cell r="C1482" t="str">
            <v>C07</v>
          </cell>
        </row>
        <row r="1483">
          <cell r="A1483" t="str">
            <v>AMAGUAÑA SAILEMA  ARMANDO MAURICIO</v>
          </cell>
          <cell r="B1483" t="str">
            <v>CAMBIA</v>
          </cell>
          <cell r="C1483" t="str">
            <v>C07</v>
          </cell>
        </row>
        <row r="1484">
          <cell r="A1484" t="str">
            <v>ENRIQUEZ SALDARRIAGA LUIS EDUARDO</v>
          </cell>
          <cell r="B1484" t="str">
            <v>CAMBIA</v>
          </cell>
          <cell r="C1484" t="str">
            <v>C03</v>
          </cell>
        </row>
        <row r="1485">
          <cell r="A1485" t="str">
            <v>PODESTA LOPEZ MARINA MABEL</v>
          </cell>
          <cell r="B1485" t="str">
            <v>CAMBIA</v>
          </cell>
          <cell r="C1485" t="str">
            <v>C07</v>
          </cell>
        </row>
        <row r="1486">
          <cell r="A1486" t="str">
            <v>PEÑA ESCOBAR CHRISTIAN NELSON</v>
          </cell>
          <cell r="B1486" t="str">
            <v>CAMBIA</v>
          </cell>
          <cell r="C1486" t="str">
            <v>C03</v>
          </cell>
        </row>
        <row r="1487">
          <cell r="A1487" t="str">
            <v>URGILES CASTILLO DIANA JACQUELINE</v>
          </cell>
          <cell r="B1487" t="str">
            <v>CAMBIA</v>
          </cell>
          <cell r="C1487" t="str">
            <v>C03</v>
          </cell>
        </row>
        <row r="1488">
          <cell r="A1488" t="str">
            <v>GARCIA LEON LUIS ANTONIO</v>
          </cell>
          <cell r="B1488" t="str">
            <v>CAMBIA</v>
          </cell>
          <cell r="C1488" t="str">
            <v>C07</v>
          </cell>
        </row>
        <row r="1489">
          <cell r="A1489" t="str">
            <v>SALCEDO LLIVIZACA VICTOR EDUARDO</v>
          </cell>
          <cell r="B1489" t="str">
            <v>MANEJA</v>
          </cell>
          <cell r="C1489" t="str">
            <v>M01</v>
          </cell>
        </row>
        <row r="1490">
          <cell r="A1490" t="str">
            <v>LIRIANO YAGUAL JOSE MANUEL</v>
          </cell>
          <cell r="B1490" t="str">
            <v>CAMBIA</v>
          </cell>
          <cell r="C1490" t="str">
            <v>C07</v>
          </cell>
        </row>
        <row r="1491">
          <cell r="A1491" t="str">
            <v>ARGUELLO PAGUAY VIVIANA ELIZABETH</v>
          </cell>
          <cell r="B1491" t="str">
            <v>CAMBIA</v>
          </cell>
          <cell r="C1491" t="str">
            <v>C03</v>
          </cell>
        </row>
        <row r="1492">
          <cell r="A1492" t="str">
            <v>SALVATIERRA GARCIA XAVIER EDUARDO</v>
          </cell>
          <cell r="B1492" t="str">
            <v>CAMBIA</v>
          </cell>
          <cell r="C1492" t="str">
            <v>C07</v>
          </cell>
        </row>
        <row r="1493">
          <cell r="A1493" t="str">
            <v>MORALES NARANJO WILLIAN FERNANDO</v>
          </cell>
          <cell r="B1493" t="str">
            <v>CAMBIA</v>
          </cell>
          <cell r="C1493" t="str">
            <v>C07</v>
          </cell>
        </row>
        <row r="1494">
          <cell r="A1494" t="str">
            <v>CABRERA TOMALA YESSENIA YOLANDA</v>
          </cell>
          <cell r="B1494" t="str">
            <v>CAMBIA</v>
          </cell>
          <cell r="C1494" t="str">
            <v>C07</v>
          </cell>
        </row>
        <row r="1495">
          <cell r="A1495" t="str">
            <v>BERNAL PLUA MARILYN CECIBEL</v>
          </cell>
          <cell r="B1495" t="str">
            <v>CAMBIA</v>
          </cell>
          <cell r="C1495" t="str">
            <v>C07</v>
          </cell>
        </row>
        <row r="1496">
          <cell r="A1496" t="str">
            <v>CAMPOVERDE RAMIREZ STALIN GERMAN</v>
          </cell>
          <cell r="B1496" t="str">
            <v>CAMBIA</v>
          </cell>
          <cell r="C1496" t="str">
            <v>C07</v>
          </cell>
        </row>
        <row r="1497">
          <cell r="A1497" t="str">
            <v>MALUCIN ANDACHI ERICK ABEL</v>
          </cell>
          <cell r="B1497" t="str">
            <v>CAMBIA</v>
          </cell>
          <cell r="C1497" t="str">
            <v>C07</v>
          </cell>
        </row>
        <row r="1498">
          <cell r="A1498" t="str">
            <v>SANCHEZ COELLO SANDRA CLARIVEL</v>
          </cell>
          <cell r="B1498" t="str">
            <v>CAMBIA</v>
          </cell>
          <cell r="C1498" t="str">
            <v>C07</v>
          </cell>
        </row>
        <row r="1499">
          <cell r="A1499" t="str">
            <v>MANJARREZ MORALES CARLOS ENRIQUE</v>
          </cell>
          <cell r="B1499" t="str">
            <v>CAMBIA</v>
          </cell>
          <cell r="C1499" t="str">
            <v>C07</v>
          </cell>
        </row>
        <row r="1500">
          <cell r="A1500" t="str">
            <v>CANO ORTIZ ROSA CECILIA</v>
          </cell>
          <cell r="B1500" t="str">
            <v>CAMBIA</v>
          </cell>
          <cell r="C1500" t="str">
            <v>C08</v>
          </cell>
        </row>
        <row r="1501">
          <cell r="A1501" t="str">
            <v>GONZALEZ YELA ANA MERCEDES</v>
          </cell>
          <cell r="B1501" t="str">
            <v>CAMBIA</v>
          </cell>
          <cell r="C1501" t="str">
            <v>C07</v>
          </cell>
        </row>
        <row r="1502">
          <cell r="A1502" t="str">
            <v>CLAVIJO CADENA JOSE JAVIER</v>
          </cell>
          <cell r="B1502" t="str">
            <v>CAMBIA</v>
          </cell>
          <cell r="C1502" t="str">
            <v>C07</v>
          </cell>
        </row>
        <row r="1503">
          <cell r="A1503" t="str">
            <v>RIVERA ORTIZ FREDDY FERNANDO</v>
          </cell>
          <cell r="B1503" t="str">
            <v>MANEJA</v>
          </cell>
          <cell r="C1503" t="str">
            <v>M01</v>
          </cell>
        </row>
        <row r="1504">
          <cell r="A1504" t="str">
            <v>CHOEZ RIOS WASHINGTON GILSON</v>
          </cell>
          <cell r="B1504" t="str">
            <v>CAMBIA</v>
          </cell>
          <cell r="C1504" t="str">
            <v>C07</v>
          </cell>
        </row>
        <row r="1505">
          <cell r="A1505" t="str">
            <v>ESPINOSA JARAMILLO EVELYN DOMENICA</v>
          </cell>
          <cell r="B1505" t="str">
            <v>CAMBIA</v>
          </cell>
          <cell r="C1505" t="str">
            <v>C07</v>
          </cell>
        </row>
        <row r="1506">
          <cell r="A1506" t="str">
            <v>LOPEZ YEPEZ BRYAN OMAR</v>
          </cell>
          <cell r="B1506" t="str">
            <v>CAMBIA</v>
          </cell>
          <cell r="C1506" t="str">
            <v>C07</v>
          </cell>
        </row>
        <row r="1507">
          <cell r="A1507" t="str">
            <v>YENCHONG FERNANDEZ JOSE APARICIO</v>
          </cell>
          <cell r="B1507" t="str">
            <v>MANEJA</v>
          </cell>
          <cell r="C1507" t="str">
            <v>M01</v>
          </cell>
        </row>
        <row r="1508">
          <cell r="A1508" t="str">
            <v>CHUQUIN MAYEA MANUEL JESUS</v>
          </cell>
          <cell r="B1508" t="str">
            <v>MANEJA</v>
          </cell>
          <cell r="C1508" t="str">
            <v>M02</v>
          </cell>
        </row>
        <row r="1509">
          <cell r="A1509" t="str">
            <v>VALLEJO SALAZAR OMAR SEBASTIAN</v>
          </cell>
          <cell r="B1509" t="str">
            <v>CAMBIA</v>
          </cell>
          <cell r="C1509" t="str">
            <v>C03</v>
          </cell>
        </row>
        <row r="1510">
          <cell r="A1510" t="str">
            <v>ZAMBRANO MERA MANUEL ALFREDO</v>
          </cell>
          <cell r="B1510" t="str">
            <v>CAMBIA</v>
          </cell>
          <cell r="C1510" t="str">
            <v>C07</v>
          </cell>
        </row>
        <row r="1511">
          <cell r="A1511" t="str">
            <v>BARZALLO MORALES ANDREA NATHALY</v>
          </cell>
          <cell r="B1511" t="str">
            <v>CAMBIA</v>
          </cell>
          <cell r="C1511" t="str">
            <v>C07</v>
          </cell>
        </row>
        <row r="1512">
          <cell r="A1512" t="str">
            <v>AGUIRRE ZAMBRANO JHON ANTHONY</v>
          </cell>
          <cell r="B1512" t="str">
            <v>CAMBIA</v>
          </cell>
          <cell r="C1512" t="str">
            <v>C07</v>
          </cell>
        </row>
        <row r="1513">
          <cell r="A1513" t="str">
            <v>GARCIA MEDRANO AYRTON JOSUE</v>
          </cell>
          <cell r="B1513" t="str">
            <v>CAMBIA</v>
          </cell>
          <cell r="C1513" t="str">
            <v>C03</v>
          </cell>
        </row>
        <row r="1514">
          <cell r="A1514" t="str">
            <v>LARA MENDEZ ROSA KARINA</v>
          </cell>
          <cell r="B1514" t="str">
            <v>CAMBIA</v>
          </cell>
          <cell r="C1514" t="str">
            <v>C07</v>
          </cell>
        </row>
        <row r="1515">
          <cell r="A1515" t="str">
            <v>CALDERON FRANCO LEONOR GEOVANNA</v>
          </cell>
          <cell r="B1515" t="str">
            <v>CAMBIA</v>
          </cell>
          <cell r="C1515" t="str">
            <v>C03</v>
          </cell>
        </row>
        <row r="1516">
          <cell r="A1516" t="str">
            <v>BASURTO HERRERA FREYA AMARILIS</v>
          </cell>
          <cell r="B1516" t="str">
            <v>CAMBIA</v>
          </cell>
          <cell r="C1516" t="str">
            <v>C07</v>
          </cell>
        </row>
        <row r="1517">
          <cell r="A1517" t="str">
            <v>VILLON VILLON RONALD JOSE</v>
          </cell>
          <cell r="B1517" t="str">
            <v>CAMBIA</v>
          </cell>
          <cell r="C1517" t="str">
            <v>C03</v>
          </cell>
        </row>
        <row r="1518">
          <cell r="A1518" t="str">
            <v>RIVERA UNDA FLAVIO RAMIRO</v>
          </cell>
          <cell r="B1518" t="str">
            <v>CAMBIA</v>
          </cell>
          <cell r="C1518" t="str">
            <v>C07</v>
          </cell>
        </row>
        <row r="1519">
          <cell r="A1519" t="str">
            <v>MENDOZA LOOR GINA GUADALUPE</v>
          </cell>
          <cell r="B1519" t="str">
            <v>CAMBIA</v>
          </cell>
          <cell r="C1519" t="str">
            <v>C03</v>
          </cell>
        </row>
        <row r="1520">
          <cell r="A1520" t="str">
            <v>CORTEZ CLAVIJO ERICK MANUEL</v>
          </cell>
          <cell r="B1520" t="str">
            <v>CAMBIA</v>
          </cell>
          <cell r="C1520" t="str">
            <v>C07</v>
          </cell>
        </row>
        <row r="1521">
          <cell r="A1521" t="str">
            <v>BURGOS PARRAGA SANDY RODOLFO</v>
          </cell>
          <cell r="B1521" t="str">
            <v>CAMBIA</v>
          </cell>
          <cell r="C1521" t="str">
            <v>C07</v>
          </cell>
        </row>
        <row r="1522">
          <cell r="A1522" t="str">
            <v>TOMALA MAGALLAN DARWIN ALFONSO</v>
          </cell>
          <cell r="B1522" t="str">
            <v>MANEJA</v>
          </cell>
          <cell r="C1522" t="str">
            <v>M01</v>
          </cell>
        </row>
        <row r="1523">
          <cell r="A1523" t="str">
            <v>AYALA TAMAYO EDDY ALEXANDER</v>
          </cell>
          <cell r="B1523" t="str">
            <v>CAMBIA</v>
          </cell>
          <cell r="C1523" t="str">
            <v>C07</v>
          </cell>
        </row>
        <row r="1524">
          <cell r="A1524" t="str">
            <v>RUALES OROZCO MIGUEL ALBERTO</v>
          </cell>
          <cell r="B1524" t="str">
            <v>CAMBIA</v>
          </cell>
          <cell r="C1524" t="str">
            <v>C07</v>
          </cell>
        </row>
        <row r="1525">
          <cell r="A1525" t="str">
            <v>CHACHALO CACUANGO CARLOS ESTEBAN</v>
          </cell>
          <cell r="B1525" t="str">
            <v>CAMBIA</v>
          </cell>
          <cell r="C1525" t="str">
            <v>C07</v>
          </cell>
        </row>
        <row r="1526">
          <cell r="A1526" t="str">
            <v>QUINTANA BRIONES STALIN IGNACIO</v>
          </cell>
          <cell r="B1526" t="str">
            <v>CAMBIA</v>
          </cell>
          <cell r="C1526" t="str">
            <v>C03</v>
          </cell>
        </row>
        <row r="1527">
          <cell r="A1527" t="str">
            <v>PEÑAHERRERA SALAZAR MARIA YOLANDA</v>
          </cell>
          <cell r="B1527" t="str">
            <v>CAMBIA</v>
          </cell>
          <cell r="C1527" t="str">
            <v>C07</v>
          </cell>
        </row>
        <row r="1528">
          <cell r="A1528" t="str">
            <v>TOAPANTA CUASCOTA RUBEN EDUARDO</v>
          </cell>
          <cell r="B1528" t="str">
            <v>MANEJA</v>
          </cell>
          <cell r="C1528" t="str">
            <v>M01</v>
          </cell>
        </row>
        <row r="1529">
          <cell r="A1529" t="str">
            <v>MUQUINCHO ROMERO LUZ MAGALY</v>
          </cell>
          <cell r="B1529" t="str">
            <v>CAMBIA</v>
          </cell>
          <cell r="C1529" t="str">
            <v>C03</v>
          </cell>
        </row>
        <row r="1530">
          <cell r="A1530" t="str">
            <v>ARCOS BRAVO VANESSA LEONOR</v>
          </cell>
          <cell r="B1530" t="str">
            <v>CAMBIA</v>
          </cell>
          <cell r="C1530" t="str">
            <v>C07</v>
          </cell>
        </row>
        <row r="1531">
          <cell r="A1531" t="str">
            <v>AGUAGALLO AGUAGALLO FAUSTO LEONEL</v>
          </cell>
          <cell r="B1531" t="str">
            <v>CAMBIA</v>
          </cell>
          <cell r="C1531" t="str">
            <v>C07</v>
          </cell>
        </row>
        <row r="1532">
          <cell r="A1532" t="str">
            <v>JUELA MERCHAN VICTOR XAVIER</v>
          </cell>
          <cell r="B1532" t="str">
            <v>MANEJA</v>
          </cell>
          <cell r="C1532" t="str">
            <v>M01</v>
          </cell>
        </row>
        <row r="1533">
          <cell r="A1533" t="str">
            <v>ALLAUCA TINAJERO DIANA VANESA</v>
          </cell>
          <cell r="B1533" t="str">
            <v>MANEJA</v>
          </cell>
          <cell r="C1533" t="str">
            <v>M01</v>
          </cell>
        </row>
        <row r="1534">
          <cell r="A1534" t="str">
            <v>CHAMBA YAGUANA OLGER VICENTE</v>
          </cell>
          <cell r="B1534" t="str">
            <v>CAMBIA</v>
          </cell>
          <cell r="C1534" t="str">
            <v>C03</v>
          </cell>
        </row>
        <row r="1535">
          <cell r="A1535" t="str">
            <v>SIRIMBO UZHPA JOSE OSCAR</v>
          </cell>
          <cell r="B1535" t="str">
            <v>CAMBIA</v>
          </cell>
          <cell r="C1535" t="str">
            <v>C03</v>
          </cell>
        </row>
        <row r="1536">
          <cell r="A1536" t="str">
            <v>LIMONES GIS KAREN XIMENA</v>
          </cell>
          <cell r="B1536" t="str">
            <v>CAMBIA</v>
          </cell>
          <cell r="C1536" t="str">
            <v>C07</v>
          </cell>
        </row>
        <row r="1537">
          <cell r="A1537" t="str">
            <v>LEON CEDEÑO FELIX ANTONIO</v>
          </cell>
          <cell r="B1537" t="str">
            <v>CAMBIA</v>
          </cell>
          <cell r="C1537" t="str">
            <v>C07</v>
          </cell>
        </row>
        <row r="1538">
          <cell r="A1538" t="str">
            <v>MERCHAN PONGUILLO GERARDO MANUEL</v>
          </cell>
          <cell r="B1538" t="str">
            <v>MANEJA</v>
          </cell>
          <cell r="C1538" t="str">
            <v>M02</v>
          </cell>
        </row>
        <row r="1539">
          <cell r="A1539" t="str">
            <v>PILATAXI CERVANTES ROSSY DALIA</v>
          </cell>
          <cell r="B1539" t="str">
            <v>MANEJA</v>
          </cell>
          <cell r="C1539" t="str">
            <v>M02</v>
          </cell>
        </row>
        <row r="1540">
          <cell r="A1540" t="str">
            <v>BASTIDAS ORTIZ CESAR ESTEBAN</v>
          </cell>
          <cell r="B1540" t="str">
            <v>CAMBIA</v>
          </cell>
          <cell r="C1540" t="str">
            <v>C07</v>
          </cell>
        </row>
        <row r="1541">
          <cell r="A1541" t="str">
            <v>VASCONEZ SAGAL VICTOR EDUARDO</v>
          </cell>
          <cell r="B1541" t="str">
            <v>CAMBIA</v>
          </cell>
          <cell r="C1541" t="str">
            <v>C07</v>
          </cell>
        </row>
        <row r="1542">
          <cell r="A1542" t="str">
            <v>RIVERO CALLE VERONICA MABEL</v>
          </cell>
          <cell r="B1542" t="str">
            <v>CAMBIA</v>
          </cell>
          <cell r="C1542" t="str">
            <v>C08</v>
          </cell>
        </row>
        <row r="1543">
          <cell r="A1543" t="str">
            <v>GUARNIZO AGUIRRE LUZ BERTILA</v>
          </cell>
          <cell r="B1543" t="str">
            <v>CAMBIA</v>
          </cell>
          <cell r="C1543" t="str">
            <v>C08</v>
          </cell>
        </row>
        <row r="1544">
          <cell r="A1544" t="str">
            <v>QUIROZ ZAVALA FREDDY STEVEN</v>
          </cell>
          <cell r="B1544" t="str">
            <v>CAMBIA</v>
          </cell>
          <cell r="C1544" t="str">
            <v>C07</v>
          </cell>
        </row>
        <row r="1545">
          <cell r="A1545" t="str">
            <v>GARCES MARCO VINICIO</v>
          </cell>
          <cell r="B1545" t="str">
            <v>CAMBIA</v>
          </cell>
          <cell r="C1545" t="str">
            <v>C07</v>
          </cell>
        </row>
        <row r="1546">
          <cell r="A1546" t="str">
            <v>BALLADARES ARIZAGA ALLAN EMANUEL</v>
          </cell>
          <cell r="B1546" t="str">
            <v>CAMBIA</v>
          </cell>
          <cell r="C1546" t="str">
            <v>C07</v>
          </cell>
        </row>
        <row r="1547">
          <cell r="A1547" t="str">
            <v>VILLAFUERTE GUERRERO XIMENA DE LOURDES</v>
          </cell>
          <cell r="B1547" t="str">
            <v>CAMBIA</v>
          </cell>
          <cell r="C1547" t="str">
            <v>C03</v>
          </cell>
        </row>
        <row r="1548">
          <cell r="A1548" t="str">
            <v>CHICAIZA RIVERA MANUEL FRANCISCO</v>
          </cell>
          <cell r="B1548" t="str">
            <v>CAMBIA</v>
          </cell>
          <cell r="C1548" t="str">
            <v>C08</v>
          </cell>
        </row>
        <row r="1549">
          <cell r="A1549" t="str">
            <v>FIGUEROA TUMBACO PEDRO PABLO</v>
          </cell>
          <cell r="B1549" t="str">
            <v>MANEJA</v>
          </cell>
          <cell r="C1549" t="str">
            <v>M02</v>
          </cell>
        </row>
        <row r="1550">
          <cell r="A1550" t="str">
            <v>ORTIZ GOMEZ DIANA KARINA</v>
          </cell>
          <cell r="B1550" t="str">
            <v>CAMBIA</v>
          </cell>
          <cell r="C1550" t="str">
            <v>C07</v>
          </cell>
        </row>
        <row r="1551">
          <cell r="A1551" t="str">
            <v>TITO CATUCUAMBA OSWALDO</v>
          </cell>
          <cell r="B1551" t="str">
            <v>MANEJA</v>
          </cell>
          <cell r="C1551" t="str">
            <v>M01</v>
          </cell>
        </row>
        <row r="1552">
          <cell r="A1552" t="str">
            <v>GONZABAY ARIAS JULIO GEOVANNY</v>
          </cell>
          <cell r="B1552" t="str">
            <v>CAMBIA</v>
          </cell>
          <cell r="C1552" t="str">
            <v>C07</v>
          </cell>
        </row>
        <row r="1553">
          <cell r="A1553" t="str">
            <v>BUSTOS PADILLA JANETH YESENIA</v>
          </cell>
          <cell r="B1553" t="str">
            <v>CAMBIA</v>
          </cell>
          <cell r="C1553" t="str">
            <v>C08</v>
          </cell>
        </row>
        <row r="1554">
          <cell r="A1554" t="str">
            <v>TIGRERO GALDEA INGRID ROSA</v>
          </cell>
          <cell r="B1554" t="str">
            <v>CAMBIA</v>
          </cell>
          <cell r="C1554" t="str">
            <v>C07</v>
          </cell>
        </row>
        <row r="1555">
          <cell r="A1555" t="str">
            <v>JURADO MITE JOSE EDUARDO</v>
          </cell>
          <cell r="B1555" t="str">
            <v>CAMBIA</v>
          </cell>
          <cell r="C1555" t="str">
            <v>C07</v>
          </cell>
        </row>
        <row r="1556">
          <cell r="A1556" t="str">
            <v>GARCIA GUERRERO JOSE EDUARDO</v>
          </cell>
          <cell r="B1556" t="str">
            <v>CAMBIA</v>
          </cell>
          <cell r="C1556" t="str">
            <v>C03</v>
          </cell>
        </row>
        <row r="1557">
          <cell r="A1557" t="str">
            <v>CARVAJAL IMBAQUINGO MELANY BEATRIZ</v>
          </cell>
          <cell r="B1557" t="str">
            <v>CAMBIA</v>
          </cell>
          <cell r="C1557" t="str">
            <v>C07</v>
          </cell>
        </row>
        <row r="1558">
          <cell r="A1558" t="str">
            <v>LEON MURILLO JUANA DEL ROCIO</v>
          </cell>
          <cell r="B1558" t="str">
            <v>CAMBIA</v>
          </cell>
          <cell r="C1558" t="str">
            <v>C07</v>
          </cell>
        </row>
        <row r="1559">
          <cell r="A1559" t="str">
            <v>RODRIGUEZ MONROY DIANA FERNANDA</v>
          </cell>
          <cell r="B1559" t="str">
            <v>CAMBIA</v>
          </cell>
          <cell r="C1559" t="str">
            <v>C03</v>
          </cell>
        </row>
        <row r="1560">
          <cell r="A1560" t="str">
            <v>SIMBAÑA QUINALUISA VICTOR MARCELO</v>
          </cell>
          <cell r="B1560" t="str">
            <v>MANEJA</v>
          </cell>
          <cell r="C1560" t="str">
            <v>M01</v>
          </cell>
        </row>
        <row r="1561">
          <cell r="A1561" t="str">
            <v>MENDOZA MENDOZA VICTOR MANUEL</v>
          </cell>
          <cell r="B1561" t="str">
            <v>MANEJA</v>
          </cell>
          <cell r="C1561" t="str">
            <v>M02</v>
          </cell>
        </row>
        <row r="1562">
          <cell r="A1562" t="str">
            <v>ALCIVAR ZAMBRANO JORGE GABRIEL</v>
          </cell>
          <cell r="B1562" t="str">
            <v>CAMBIA</v>
          </cell>
          <cell r="C1562" t="str">
            <v>C07</v>
          </cell>
        </row>
        <row r="1563">
          <cell r="A1563" t="str">
            <v>ZAMBRANO ANDRADE JOSE AGUSTIN</v>
          </cell>
          <cell r="B1563" t="str">
            <v>CAMBIA</v>
          </cell>
          <cell r="C1563" t="str">
            <v>C04</v>
          </cell>
        </row>
        <row r="1564">
          <cell r="A1564" t="str">
            <v>MORAN POLANCO NORMA MARIA</v>
          </cell>
          <cell r="B1564" t="str">
            <v>MANEJA</v>
          </cell>
          <cell r="C1564" t="str">
            <v>M02</v>
          </cell>
        </row>
        <row r="1565">
          <cell r="A1565" t="str">
            <v>OBANDO ORDOÑEZ JOSE LUIS</v>
          </cell>
          <cell r="B1565" t="str">
            <v>CAMBIA</v>
          </cell>
          <cell r="C1565" t="str">
            <v>C07</v>
          </cell>
        </row>
        <row r="1566">
          <cell r="A1566" t="str">
            <v>ACOSTA TENORIO MARIA DOLORES</v>
          </cell>
          <cell r="B1566" t="str">
            <v>CAMBIA</v>
          </cell>
          <cell r="C1566" t="str">
            <v>C03</v>
          </cell>
        </row>
        <row r="1567">
          <cell r="A1567" t="str">
            <v>LIBERIO MORAN JEMINA ELIZABETH</v>
          </cell>
          <cell r="B1567" t="str">
            <v>CAMBIA</v>
          </cell>
          <cell r="C1567" t="str">
            <v>C07</v>
          </cell>
        </row>
        <row r="1568">
          <cell r="A1568" t="str">
            <v>COTACACHI SANTACRUZ KEIDYE MARITZA</v>
          </cell>
          <cell r="B1568" t="str">
            <v>CAMBIA</v>
          </cell>
          <cell r="C1568" t="str">
            <v>C07</v>
          </cell>
        </row>
        <row r="1569">
          <cell r="A1569" t="str">
            <v>TUQUERRES PICHAMBA WILSON ALEXANDER</v>
          </cell>
          <cell r="B1569" t="str">
            <v>MANEJA</v>
          </cell>
          <cell r="C1569" t="str">
            <v>M01</v>
          </cell>
        </row>
        <row r="1570">
          <cell r="A1570" t="str">
            <v>OTUNA OTUNA  ARMANDO DAMIAN</v>
          </cell>
          <cell r="B1570" t="str">
            <v>CAMBIA</v>
          </cell>
          <cell r="C1570" t="str">
            <v>C07</v>
          </cell>
        </row>
        <row r="1571">
          <cell r="A1571" t="str">
            <v>PERALTA PLAZA PEDRO PABLO</v>
          </cell>
          <cell r="B1571" t="str">
            <v>CAMBIA</v>
          </cell>
          <cell r="C1571" t="str">
            <v>C07</v>
          </cell>
        </row>
        <row r="1572">
          <cell r="A1572" t="str">
            <v>CASTRO MORA DANNY ROBINSON</v>
          </cell>
          <cell r="B1572" t="str">
            <v>CAMBIA</v>
          </cell>
          <cell r="C1572" t="str">
            <v>C07</v>
          </cell>
        </row>
        <row r="1573">
          <cell r="A1573" t="str">
            <v>MENOSCAL MERCHAN OLIVIA CRUZ</v>
          </cell>
          <cell r="B1573" t="str">
            <v>CAMBIA</v>
          </cell>
          <cell r="C1573" t="str">
            <v>C07</v>
          </cell>
        </row>
        <row r="1574">
          <cell r="A1574" t="str">
            <v>CHALEN CAMPUZANO ELIAS AARON</v>
          </cell>
          <cell r="B1574" t="str">
            <v>CAMBIA</v>
          </cell>
          <cell r="C1574" t="str">
            <v>C07</v>
          </cell>
        </row>
        <row r="1575">
          <cell r="A1575" t="str">
            <v>CASTRO NARVAEZ JOSE FREDDY</v>
          </cell>
          <cell r="B1575" t="str">
            <v>CAMBIA</v>
          </cell>
          <cell r="C1575" t="str">
            <v>C08</v>
          </cell>
        </row>
        <row r="1576">
          <cell r="A1576" t="str">
            <v>TERAN LOPEZ JORGE BENJAMIN</v>
          </cell>
          <cell r="B1576" t="str">
            <v>CAMBIA</v>
          </cell>
          <cell r="C1576" t="str">
            <v>C08</v>
          </cell>
        </row>
        <row r="1577">
          <cell r="A1577" t="str">
            <v>LALANGUI SALAZAR JAMES PAUL</v>
          </cell>
          <cell r="B1577" t="str">
            <v>CAMBIA</v>
          </cell>
          <cell r="C1577" t="str">
            <v>C07</v>
          </cell>
        </row>
        <row r="1578">
          <cell r="A1578" t="str">
            <v>CARRION TOBAR KESHIA PAULINA</v>
          </cell>
          <cell r="B1578" t="str">
            <v>CAMBIA</v>
          </cell>
          <cell r="C1578" t="str">
            <v>C04</v>
          </cell>
        </row>
        <row r="1579">
          <cell r="A1579" t="str">
            <v>BUENAÑO BONIFAZ RODOLFO VINICIO</v>
          </cell>
          <cell r="B1579" t="str">
            <v>CAMBIA</v>
          </cell>
          <cell r="C1579" t="str">
            <v>C07</v>
          </cell>
        </row>
        <row r="1580">
          <cell r="A1580" t="str">
            <v>BORBOR TROYA MIRIAM VIOLETA</v>
          </cell>
          <cell r="B1580" t="str">
            <v>CAMBIA</v>
          </cell>
          <cell r="C1580" t="str">
            <v>C07</v>
          </cell>
        </row>
        <row r="1581">
          <cell r="A1581" t="str">
            <v>QUINTERO ROSERO JOSE LUIS</v>
          </cell>
          <cell r="B1581" t="str">
            <v>CAMBIA</v>
          </cell>
          <cell r="C1581" t="str">
            <v>C04</v>
          </cell>
        </row>
        <row r="1582">
          <cell r="A1582" t="str">
            <v>IZA IZA MERCEDES</v>
          </cell>
          <cell r="B1582" t="str">
            <v>CAMBIA</v>
          </cell>
          <cell r="C1582" t="str">
            <v>C04</v>
          </cell>
        </row>
        <row r="1583">
          <cell r="A1583" t="str">
            <v>MENDEZ HERRERA WILLIAN ANDRES</v>
          </cell>
          <cell r="B1583" t="str">
            <v>CAMBIA</v>
          </cell>
          <cell r="C1583" t="str">
            <v>C07</v>
          </cell>
        </row>
        <row r="1584">
          <cell r="A1584" t="str">
            <v>PINCAY VELASQUEZ KENNEY HELDER</v>
          </cell>
          <cell r="B1584" t="str">
            <v>MANEJA</v>
          </cell>
          <cell r="C1584" t="str">
            <v>M01</v>
          </cell>
        </row>
        <row r="1585">
          <cell r="A1585" t="str">
            <v>LEON VERA EDGAR RUBEN</v>
          </cell>
          <cell r="B1585" t="str">
            <v>CAMBIA</v>
          </cell>
          <cell r="C1585" t="str">
            <v>C07</v>
          </cell>
        </row>
        <row r="1586">
          <cell r="A1586" t="str">
            <v>QUEVEDO ALCIVAR LEYDY ELEANA</v>
          </cell>
          <cell r="B1586" t="str">
            <v>MANEJA</v>
          </cell>
          <cell r="C1586" t="str">
            <v>M02</v>
          </cell>
        </row>
        <row r="1587">
          <cell r="A1587" t="str">
            <v>CHONGO ARCOS ALEX FERNANDO</v>
          </cell>
          <cell r="B1587" t="str">
            <v>CAMBIA</v>
          </cell>
          <cell r="C1587" t="str">
            <v>C07</v>
          </cell>
        </row>
        <row r="1588">
          <cell r="A1588" t="str">
            <v>VALDIVIEZO PEREZ JORSSY DARWIN</v>
          </cell>
          <cell r="B1588" t="str">
            <v>MANEJA</v>
          </cell>
          <cell r="C1588" t="str">
            <v>M02</v>
          </cell>
        </row>
        <row r="1589">
          <cell r="A1589" t="str">
            <v>PIN SANTIANA NORMA GLADYS</v>
          </cell>
          <cell r="B1589" t="str">
            <v>CAMBIA</v>
          </cell>
          <cell r="C1589" t="str">
            <v>C07</v>
          </cell>
        </row>
        <row r="1590">
          <cell r="A1590" t="str">
            <v>CHANCUSI VERGARA YADIRA ABIGAIL</v>
          </cell>
          <cell r="B1590" t="str">
            <v>CAMBIA</v>
          </cell>
          <cell r="C1590" t="str">
            <v>C07</v>
          </cell>
        </row>
        <row r="1591">
          <cell r="A1591" t="str">
            <v>CORDOVA AGUILAR CLAUDIA SOLEDAD</v>
          </cell>
          <cell r="B1591" t="str">
            <v>CAMBIA</v>
          </cell>
          <cell r="C1591" t="str">
            <v>C07</v>
          </cell>
        </row>
        <row r="1592">
          <cell r="A1592" t="str">
            <v>LOOR PEREZ ESTEFANIA CAROLINA</v>
          </cell>
          <cell r="B1592" t="str">
            <v>CAMBIA</v>
          </cell>
          <cell r="C1592" t="str">
            <v>C07</v>
          </cell>
        </row>
        <row r="1593">
          <cell r="A1593" t="str">
            <v>SIMBAÑA GUARNIZO DIEGO JAVIER</v>
          </cell>
          <cell r="B1593" t="str">
            <v>MANEJA</v>
          </cell>
          <cell r="C1593" t="str">
            <v>M02</v>
          </cell>
        </row>
        <row r="1594">
          <cell r="A1594" t="str">
            <v>NIETO BARRE STEPHANIE GABRIELA</v>
          </cell>
          <cell r="B1594" t="str">
            <v>CAMBIA</v>
          </cell>
          <cell r="C1594" t="str">
            <v>C07</v>
          </cell>
        </row>
        <row r="1595">
          <cell r="A1595" t="str">
            <v>ALDAS BARBA MAGNO DANIEL</v>
          </cell>
          <cell r="B1595" t="str">
            <v>CAMBIA</v>
          </cell>
          <cell r="C1595" t="str">
            <v>C07</v>
          </cell>
        </row>
        <row r="1596">
          <cell r="A1596" t="str">
            <v>JIMENEZ BAJAÑA ANDY MOISES</v>
          </cell>
          <cell r="B1596" t="str">
            <v>CAMBIA</v>
          </cell>
          <cell r="C1596" t="str">
            <v>C07</v>
          </cell>
        </row>
        <row r="1597">
          <cell r="A1597" t="str">
            <v>TORRES GARZON ANA JULIA</v>
          </cell>
          <cell r="B1597" t="str">
            <v>CAMBIA</v>
          </cell>
          <cell r="C1597" t="str">
            <v>C07</v>
          </cell>
        </row>
        <row r="1598">
          <cell r="A1598" t="str">
            <v>ESTUPIÑAN LARA ARMANDO</v>
          </cell>
          <cell r="B1598" t="str">
            <v>CAMBIA</v>
          </cell>
          <cell r="C1598" t="str">
            <v>C08</v>
          </cell>
        </row>
        <row r="1599">
          <cell r="A1599" t="str">
            <v>TENORIO VIVERO SANDRA MERCEDES</v>
          </cell>
          <cell r="B1599" t="str">
            <v>CAMBIA</v>
          </cell>
          <cell r="C1599" t="str">
            <v>C07</v>
          </cell>
        </row>
        <row r="1600">
          <cell r="A1600" t="str">
            <v>VILLACIS PONTON LUISA ESTEFANIA</v>
          </cell>
          <cell r="B1600" t="str">
            <v>CAMBIA</v>
          </cell>
          <cell r="C1600" t="str">
            <v>C08</v>
          </cell>
        </row>
        <row r="1601">
          <cell r="A1601" t="str">
            <v>VILLAMAR RODRIGUEZ ANA MIRIAN</v>
          </cell>
          <cell r="B1601" t="str">
            <v>CAMBIA</v>
          </cell>
          <cell r="C1601" t="str">
            <v>C08</v>
          </cell>
        </row>
        <row r="1602">
          <cell r="A1602" t="str">
            <v>PISCO CHANCAY MONICA MARIBEL</v>
          </cell>
          <cell r="B1602" t="str">
            <v>CAMBIA</v>
          </cell>
          <cell r="C1602" t="str">
            <v>C08</v>
          </cell>
        </row>
        <row r="1603">
          <cell r="A1603" t="str">
            <v>VILLA VILLALTA FRANKLIN NORBERTO</v>
          </cell>
          <cell r="B1603" t="str">
            <v>CAMBIA</v>
          </cell>
          <cell r="C1603" t="str">
            <v>C07</v>
          </cell>
        </row>
        <row r="1604">
          <cell r="A1604" t="str">
            <v>AVELINO MITE BRAULIO HUMBERTO</v>
          </cell>
          <cell r="B1604" t="str">
            <v>CAMBIA</v>
          </cell>
          <cell r="C1604" t="str">
            <v>C07</v>
          </cell>
        </row>
        <row r="1605">
          <cell r="A1605" t="str">
            <v>LANDAZURI BASTIDAS FANNY LISBETH</v>
          </cell>
          <cell r="B1605" t="str">
            <v>CAMBIA</v>
          </cell>
          <cell r="C1605" t="str">
            <v>C08</v>
          </cell>
        </row>
        <row r="1606">
          <cell r="A1606" t="str">
            <v>ALARCON SZABO MALLERLY THAIS</v>
          </cell>
          <cell r="B1606" t="str">
            <v>CAMBIA</v>
          </cell>
          <cell r="C1606" t="str">
            <v>C08</v>
          </cell>
        </row>
        <row r="1607">
          <cell r="A1607" t="str">
            <v>FLORES MORAN JAIME ANTONIO</v>
          </cell>
          <cell r="B1607" t="str">
            <v>CAMBIA</v>
          </cell>
          <cell r="C1607" t="str">
            <v>C08</v>
          </cell>
        </row>
        <row r="1608">
          <cell r="A1608" t="str">
            <v>CANELOS ZAMORA KEVIN DANIEL</v>
          </cell>
          <cell r="B1608" t="str">
            <v>CAMBIA</v>
          </cell>
          <cell r="C1608" t="str">
            <v>C08</v>
          </cell>
        </row>
        <row r="1609">
          <cell r="A1609" t="str">
            <v>MERINO JIMENEZ DARWIN RICARDO</v>
          </cell>
          <cell r="B1609" t="str">
            <v>CAMBIA</v>
          </cell>
          <cell r="C1609" t="str">
            <v>C08</v>
          </cell>
        </row>
        <row r="1610">
          <cell r="A1610" t="str">
            <v>GARCES BUSTILLOS CARMEN DEL ROCIO</v>
          </cell>
          <cell r="B1610" t="str">
            <v>CAMBIA</v>
          </cell>
          <cell r="C1610" t="str">
            <v>C08</v>
          </cell>
        </row>
        <row r="1611">
          <cell r="A1611" t="str">
            <v>MORA QUINTEROS PABLO ALONSO</v>
          </cell>
          <cell r="B1611" t="str">
            <v>CAMBIA</v>
          </cell>
          <cell r="C1611" t="str">
            <v>C08</v>
          </cell>
        </row>
        <row r="1612">
          <cell r="A1612" t="str">
            <v>ANANGONO LARA DANNY MESIAS</v>
          </cell>
          <cell r="B1612" t="str">
            <v>CAMBIA</v>
          </cell>
          <cell r="C1612" t="str">
            <v>C08</v>
          </cell>
        </row>
        <row r="1613">
          <cell r="A1613" t="str">
            <v>SIMARRON CIMARRON FIDEL JONATHAN</v>
          </cell>
          <cell r="B1613" t="str">
            <v>MANEJA</v>
          </cell>
          <cell r="C1613" t="str">
            <v>M02</v>
          </cell>
        </row>
        <row r="1614">
          <cell r="A1614" t="str">
            <v>CABRERA VELASQUEZ FRANZ VINICIO</v>
          </cell>
          <cell r="B1614" t="str">
            <v>CAMBIA</v>
          </cell>
          <cell r="C1614" t="str">
            <v>C08</v>
          </cell>
        </row>
        <row r="1615">
          <cell r="A1615" t="str">
            <v>LLULLUNA CHUQUIMARCA HUMBERTO VINICIO</v>
          </cell>
          <cell r="B1615" t="str">
            <v>CAMBIA</v>
          </cell>
          <cell r="C1615" t="str">
            <v>C08</v>
          </cell>
        </row>
        <row r="1616">
          <cell r="A1616" t="str">
            <v>RONDAL AYALA MICHAEL ALEXANDER</v>
          </cell>
          <cell r="B1616" t="str">
            <v>CAMBIA</v>
          </cell>
          <cell r="C1616" t="str">
            <v>C08</v>
          </cell>
        </row>
        <row r="1617">
          <cell r="A1617" t="str">
            <v>RAMOS VARELA BRIGITTE ALEXANDRA</v>
          </cell>
          <cell r="B1617" t="str">
            <v>MANEJA</v>
          </cell>
          <cell r="C1617" t="str">
            <v>M02</v>
          </cell>
        </row>
        <row r="1618">
          <cell r="A1618" t="str">
            <v>BARROS ORDOÑEZ NELLY PATRICIA</v>
          </cell>
          <cell r="B1618" t="str">
            <v>CAMBIA</v>
          </cell>
          <cell r="C1618" t="str">
            <v>C08</v>
          </cell>
        </row>
        <row r="1619">
          <cell r="A1619" t="str">
            <v>VELOSO BECERRA KEILA ELIZABETH</v>
          </cell>
          <cell r="B1619" t="str">
            <v>CAMBIA</v>
          </cell>
          <cell r="C1619" t="str">
            <v>C08</v>
          </cell>
        </row>
        <row r="1620">
          <cell r="A1620" t="str">
            <v>TRIVIÑO WILTON ALCIDES</v>
          </cell>
          <cell r="B1620" t="str">
            <v>CAMBIA</v>
          </cell>
          <cell r="C1620" t="str">
            <v>C08</v>
          </cell>
        </row>
        <row r="1621">
          <cell r="A1621" t="str">
            <v>GUASCOTA GUASGUA BRYAN GABRIEL</v>
          </cell>
          <cell r="B1621" t="str">
            <v>MANEJA</v>
          </cell>
          <cell r="C1621" t="str">
            <v>M01</v>
          </cell>
        </row>
        <row r="1622">
          <cell r="A1622" t="str">
            <v>PINARGOTE SANCHEZ RONALD JONATHAN</v>
          </cell>
          <cell r="B1622" t="str">
            <v>MANEJA</v>
          </cell>
          <cell r="C1622" t="str">
            <v>M02</v>
          </cell>
        </row>
        <row r="1623">
          <cell r="A1623" t="str">
            <v>SUBIA TOBAR ISABEL ALEXANDRA</v>
          </cell>
          <cell r="B1623" t="str">
            <v>MANEJA</v>
          </cell>
          <cell r="C1623" t="str">
            <v>M02</v>
          </cell>
        </row>
        <row r="1624">
          <cell r="A1624" t="str">
            <v>CAISAGUANO CAJILEMA SEGUNDO ANTONIO</v>
          </cell>
          <cell r="B1624" t="str">
            <v>CAMBIA</v>
          </cell>
          <cell r="C1624" t="str">
            <v>C08</v>
          </cell>
        </row>
        <row r="1625">
          <cell r="A1625" t="str">
            <v>AVELINO MITE LUIS KLEBER</v>
          </cell>
          <cell r="B1625" t="str">
            <v>CAMBIA</v>
          </cell>
          <cell r="C1625" t="str">
            <v>C08</v>
          </cell>
        </row>
        <row r="1626">
          <cell r="A1626" t="str">
            <v>DUCHE MANOBANDA WILTHER VINICIO</v>
          </cell>
          <cell r="B1626" t="str">
            <v>MANEJA</v>
          </cell>
          <cell r="C1626" t="str">
            <v>M02</v>
          </cell>
        </row>
        <row r="1627">
          <cell r="A1627" t="str">
            <v>CASTILLO NAZARENO NARCISA DE JESUS</v>
          </cell>
          <cell r="B1627" t="str">
            <v>CAMBIA</v>
          </cell>
          <cell r="C1627" t="str">
            <v>C08</v>
          </cell>
        </row>
        <row r="1628">
          <cell r="A1628" t="str">
            <v>CHARCOPA COROZO RITER ABEL</v>
          </cell>
          <cell r="B1628" t="str">
            <v>CAMBIA</v>
          </cell>
          <cell r="C1628" t="str">
            <v>C08</v>
          </cell>
        </row>
        <row r="1629">
          <cell r="A1629" t="str">
            <v>CARABALI BERNARDO ELIAN CARLOS</v>
          </cell>
          <cell r="B1629" t="str">
            <v>CAMBIA</v>
          </cell>
          <cell r="C1629" t="str">
            <v>C08</v>
          </cell>
        </row>
        <row r="1630">
          <cell r="A1630" t="str">
            <v>IMBAQUINGO CHALACAMA JUAN MANUEL</v>
          </cell>
          <cell r="B1630" t="str">
            <v>CAMBIA</v>
          </cell>
          <cell r="C1630" t="str">
            <v>C08</v>
          </cell>
        </row>
        <row r="1631">
          <cell r="A1631" t="str">
            <v>MOYA PUENTE MARIA FERNANDA</v>
          </cell>
          <cell r="B1631" t="str">
            <v>CAMBIA</v>
          </cell>
          <cell r="C1631" t="str">
            <v>C08</v>
          </cell>
        </row>
        <row r="1632">
          <cell r="A1632" t="str">
            <v>NAVARRETE ANDRADE CESAR IVAN</v>
          </cell>
          <cell r="B1632" t="str">
            <v>MANEJA</v>
          </cell>
          <cell r="C1632" t="str">
            <v>M02</v>
          </cell>
        </row>
        <row r="1633">
          <cell r="A1633" t="str">
            <v>CULTID ENRIQUEZ EDIAN STALIN</v>
          </cell>
          <cell r="B1633" t="str">
            <v>CAMBIA</v>
          </cell>
          <cell r="C1633" t="str">
            <v>C08</v>
          </cell>
        </row>
        <row r="1634">
          <cell r="A1634" t="str">
            <v>MALDONADO ORDOÑEZ FRANCISCO JAVIER</v>
          </cell>
          <cell r="B1634" t="str">
            <v>CAMBIA</v>
          </cell>
          <cell r="C1634" t="str">
            <v>C08</v>
          </cell>
        </row>
        <row r="1635">
          <cell r="A1635" t="str">
            <v>REINA GONZALES FREDDY JACINTO</v>
          </cell>
          <cell r="B1635" t="str">
            <v>CAMBIA</v>
          </cell>
          <cell r="C1635" t="str">
            <v>C08</v>
          </cell>
        </row>
        <row r="1636">
          <cell r="A1636" t="str">
            <v>GALARZA RODRIGUEZ ARTURO NORBERTO</v>
          </cell>
          <cell r="B1636" t="str">
            <v>CAMBIA</v>
          </cell>
          <cell r="C1636" t="str">
            <v>C08</v>
          </cell>
        </row>
        <row r="1637">
          <cell r="A1637" t="str">
            <v>ARMIJOS MORENO IRVIN FERNANDO</v>
          </cell>
          <cell r="B1637" t="str">
            <v>CAMBIA</v>
          </cell>
          <cell r="C1637" t="str">
            <v>C08</v>
          </cell>
        </row>
        <row r="1638">
          <cell r="A1638" t="str">
            <v>RODRIGUEZ TORRES MAYRA ELIZABETH</v>
          </cell>
          <cell r="B1638" t="str">
            <v>CAMBIA</v>
          </cell>
          <cell r="C1638" t="str">
            <v>C08</v>
          </cell>
        </row>
        <row r="1639">
          <cell r="A1639" t="str">
            <v>GORDILLO BARRAGAN EDWIN ISRAEL</v>
          </cell>
          <cell r="B1639" t="str">
            <v>MANEJA</v>
          </cell>
          <cell r="C1639" t="str">
            <v>M02</v>
          </cell>
        </row>
        <row r="1640">
          <cell r="A1640" t="str">
            <v>MUÑOZ ARREAGA ANDREINA STEFANY</v>
          </cell>
          <cell r="B1640" t="str">
            <v>CAMBIA</v>
          </cell>
          <cell r="C1640" t="str">
            <v>C08</v>
          </cell>
        </row>
        <row r="1641">
          <cell r="A1641" t="str">
            <v>DIAZ VILLALVA JERSON JAVIER</v>
          </cell>
          <cell r="B1641" t="str">
            <v>CAMBIA</v>
          </cell>
          <cell r="C1641" t="str">
            <v>C08</v>
          </cell>
        </row>
        <row r="1642">
          <cell r="A1642" t="str">
            <v>ABADIANO IPIALES ANDREA VANESSA</v>
          </cell>
          <cell r="B1642" t="str">
            <v>CAMBIA</v>
          </cell>
          <cell r="C1642" t="str">
            <v>C08</v>
          </cell>
        </row>
        <row r="1643">
          <cell r="A1643" t="str">
            <v>MIRANDA LOPEZ FABRICIO ORLANDO</v>
          </cell>
          <cell r="B1643" t="str">
            <v>CAMBIA</v>
          </cell>
          <cell r="C1643" t="str">
            <v>C08</v>
          </cell>
        </row>
        <row r="1644">
          <cell r="A1644" t="str">
            <v>NARVAEZ FALCONES JEAN CARLOS</v>
          </cell>
          <cell r="B1644" t="str">
            <v>CAMBIA</v>
          </cell>
          <cell r="C1644" t="str">
            <v>C08</v>
          </cell>
        </row>
        <row r="1645">
          <cell r="A1645" t="str">
            <v>TERAN NAVARRO TANYA BETHINA</v>
          </cell>
          <cell r="B1645" t="str">
            <v>CAMBIA</v>
          </cell>
          <cell r="C1645" t="str">
            <v>C08</v>
          </cell>
        </row>
        <row r="1646">
          <cell r="A1646" t="str">
            <v>MORALES HERRERA ANDRES BLADIMIR</v>
          </cell>
          <cell r="B1646" t="str">
            <v>CAMBIA</v>
          </cell>
          <cell r="C1646" t="str">
            <v>C08</v>
          </cell>
        </row>
        <row r="1647">
          <cell r="A1647" t="str">
            <v>HUREL PARRA FERNANDO VICENTE</v>
          </cell>
          <cell r="B1647" t="str">
            <v>CAMBIA</v>
          </cell>
          <cell r="C1647" t="str">
            <v>C08</v>
          </cell>
        </row>
        <row r="1648">
          <cell r="A1648" t="str">
            <v>INTRIAGO NAVARRETE DOMALD ALEXANDER</v>
          </cell>
          <cell r="B1648" t="str">
            <v>CAMBIA</v>
          </cell>
          <cell r="C1648" t="str">
            <v>C08</v>
          </cell>
        </row>
        <row r="1649">
          <cell r="A1649" t="str">
            <v>SANCHEZ MACIAS AGUSTIN RAFAEL</v>
          </cell>
          <cell r="B1649" t="str">
            <v>CAMBIA</v>
          </cell>
          <cell r="C1649" t="str">
            <v>C08</v>
          </cell>
        </row>
        <row r="1650">
          <cell r="A1650" t="str">
            <v>ROSERO YEPEZ WILMER ARMANDO</v>
          </cell>
          <cell r="B1650" t="str">
            <v>CAMBIA</v>
          </cell>
          <cell r="C1650" t="str">
            <v>C08</v>
          </cell>
        </row>
        <row r="1651">
          <cell r="A1651" t="str">
            <v>AYALA ALAVA JOHNATHAN ROALDO</v>
          </cell>
          <cell r="B1651" t="str">
            <v>MANEJA</v>
          </cell>
          <cell r="C1651" t="str">
            <v>M02</v>
          </cell>
        </row>
        <row r="1652">
          <cell r="A1652" t="str">
            <v>GUZMAN ZAMBRANO SILVIA ALEJANDRA</v>
          </cell>
          <cell r="B1652" t="str">
            <v>MANEJA</v>
          </cell>
          <cell r="C1652" t="str">
            <v>M02</v>
          </cell>
        </row>
        <row r="1653">
          <cell r="A1653" t="str">
            <v>SANTACRUZ ESPAÑA MARJORI DANIELA</v>
          </cell>
          <cell r="B1653" t="str">
            <v>CAMBIA</v>
          </cell>
          <cell r="C1653" t="str">
            <v>C08</v>
          </cell>
        </row>
        <row r="1654">
          <cell r="A1654" t="str">
            <v>GONZALEZ COYAGO STALYN RENATO</v>
          </cell>
          <cell r="B1654" t="str">
            <v>CAMBIA</v>
          </cell>
          <cell r="C1654" t="str">
            <v>C08</v>
          </cell>
        </row>
        <row r="1655">
          <cell r="A1655" t="str">
            <v>MERECI ARCINIEGA CARLOS MANUEL</v>
          </cell>
          <cell r="B1655" t="str">
            <v>CAMBIA</v>
          </cell>
          <cell r="C1655" t="str">
            <v>C08</v>
          </cell>
        </row>
        <row r="1656">
          <cell r="A1656" t="str">
            <v>CHUQUITARCO PAUCAR VERONICA ALEXANDRA</v>
          </cell>
          <cell r="B1656" t="str">
            <v>CAMBIA</v>
          </cell>
          <cell r="C1656" t="str">
            <v>C08</v>
          </cell>
        </row>
        <row r="1657">
          <cell r="A1657" t="str">
            <v xml:space="preserve">MACHADO ALTAMIRANO  RICHARD RODRIGO </v>
          </cell>
          <cell r="B1657" t="str">
            <v>MANEJA</v>
          </cell>
          <cell r="C1657" t="str">
            <v>M02</v>
          </cell>
        </row>
        <row r="1658">
          <cell r="A1658" t="str">
            <v>MORALES PADILLA BLANCA MERCEDES</v>
          </cell>
          <cell r="B1658" t="str">
            <v>CAMBIA</v>
          </cell>
          <cell r="C1658" t="str">
            <v>C08</v>
          </cell>
        </row>
        <row r="1659">
          <cell r="A1659" t="str">
            <v>PAREDES SANCHEZ ANDREA MICHELLE</v>
          </cell>
          <cell r="B1659" t="str">
            <v>CAMBIA</v>
          </cell>
          <cell r="C1659" t="str">
            <v>C08</v>
          </cell>
        </row>
        <row r="1660">
          <cell r="A1660" t="str">
            <v>DELGADO MORA CRISTIAN VINICIO</v>
          </cell>
          <cell r="B1660" t="str">
            <v>CAMBIA</v>
          </cell>
          <cell r="C1660" t="str">
            <v>C08</v>
          </cell>
        </row>
        <row r="1661">
          <cell r="A1661" t="str">
            <v>MENDEZ MARCA KATHERINE THALIA</v>
          </cell>
          <cell r="B1661" t="str">
            <v>MANEJA</v>
          </cell>
          <cell r="C1661" t="str">
            <v>M02</v>
          </cell>
        </row>
        <row r="1662">
          <cell r="A1662" t="str">
            <v>DIAZ PAUCAR HUGO ALFREDO</v>
          </cell>
          <cell r="B1662" t="str">
            <v>CAMBIA</v>
          </cell>
          <cell r="C1662" t="str">
            <v>C08</v>
          </cell>
        </row>
        <row r="1663">
          <cell r="A1663" t="str">
            <v>NARANJO AGUAY KLEBER LEON</v>
          </cell>
          <cell r="B1663" t="str">
            <v>CAMBIA</v>
          </cell>
          <cell r="C1663" t="str">
            <v>C08</v>
          </cell>
        </row>
        <row r="1664">
          <cell r="A1664" t="str">
            <v>ORTIZ CARRANZA HENRY ISMAEL</v>
          </cell>
          <cell r="B1664" t="str">
            <v>CAMBIA</v>
          </cell>
          <cell r="C1664" t="str">
            <v>C08</v>
          </cell>
        </row>
        <row r="1665">
          <cell r="A1665" t="str">
            <v>ESTRADA CADENA EDISON ALEJANDRO</v>
          </cell>
          <cell r="B1665" t="str">
            <v>MANEJA</v>
          </cell>
          <cell r="C1665" t="str">
            <v>M02</v>
          </cell>
        </row>
        <row r="1666">
          <cell r="A1666" t="str">
            <v>ALAVA MACIAS CRISTIAN ALBERTO</v>
          </cell>
          <cell r="B1666" t="str">
            <v>MANEJA</v>
          </cell>
          <cell r="C1666" t="str">
            <v>M02</v>
          </cell>
        </row>
        <row r="1667">
          <cell r="A1667" t="str">
            <v>MORA GONZALEZ KARLA ROCIO</v>
          </cell>
          <cell r="B1667" t="str">
            <v>CAMBIA</v>
          </cell>
          <cell r="C1667" t="str">
            <v>C08</v>
          </cell>
        </row>
        <row r="1668">
          <cell r="A1668" t="str">
            <v>VILLAGOMEZ CALVOPIÑA NELSON DANIEL</v>
          </cell>
          <cell r="B1668" t="str">
            <v>CAMBIA</v>
          </cell>
          <cell r="C1668" t="str">
            <v>C08</v>
          </cell>
        </row>
        <row r="1669">
          <cell r="A1669" t="str">
            <v>CANTOS MORALES JOSELYN DENISSE</v>
          </cell>
          <cell r="B1669" t="str">
            <v>CAMBIA</v>
          </cell>
          <cell r="C1669" t="str">
            <v>C08</v>
          </cell>
        </row>
        <row r="1670">
          <cell r="A1670" t="str">
            <v>JURADO MAGALLANES JOSUE LUDOVICO</v>
          </cell>
          <cell r="B1670" t="str">
            <v>CAMBIA</v>
          </cell>
          <cell r="C1670" t="str">
            <v>C08</v>
          </cell>
        </row>
        <row r="1671">
          <cell r="A1671" t="str">
            <v>MATA MUÑOZ JUANA AMELIA</v>
          </cell>
          <cell r="B1671" t="str">
            <v>CAMBIA</v>
          </cell>
          <cell r="C1671" t="str">
            <v>C08</v>
          </cell>
        </row>
        <row r="1672">
          <cell r="A1672" t="str">
            <v>RECALDE LOPEZ MIRIAM KATHERINE</v>
          </cell>
          <cell r="B1672" t="str">
            <v>MANEJA</v>
          </cell>
          <cell r="C1672" t="str">
            <v>M02</v>
          </cell>
        </row>
        <row r="1673">
          <cell r="A1673" t="str">
            <v>VERA CORONADO RITA DOLORES</v>
          </cell>
          <cell r="B1673" t="str">
            <v>CAMBIA</v>
          </cell>
          <cell r="C1673" t="str">
            <v>C08</v>
          </cell>
        </row>
        <row r="1674">
          <cell r="A1674" t="str">
            <v>SANCHEZ PAUCAR KAREN MICHELLE</v>
          </cell>
          <cell r="B1674" t="str">
            <v>CAMBIA</v>
          </cell>
          <cell r="C1674" t="str">
            <v>C08</v>
          </cell>
        </row>
        <row r="1675">
          <cell r="A1675" t="str">
            <v>AYALA MAYANGER CRISTIAN ANDRES</v>
          </cell>
          <cell r="B1675" t="str">
            <v>MANEJA</v>
          </cell>
          <cell r="C1675" t="str">
            <v>M02</v>
          </cell>
        </row>
        <row r="1676">
          <cell r="A1676" t="str">
            <v>ESMERALDA GARCES BARTOLO FRANCISCO</v>
          </cell>
          <cell r="B1676" t="str">
            <v>MANEJA</v>
          </cell>
          <cell r="C1676" t="str">
            <v>M02</v>
          </cell>
        </row>
        <row r="1677">
          <cell r="A1677" t="str">
            <v>OBANDO GARCIA CYNTHIA LISSETTE</v>
          </cell>
          <cell r="B1677" t="str">
            <v>CAMBIA</v>
          </cell>
          <cell r="C1677" t="str">
            <v>C08</v>
          </cell>
        </row>
        <row r="1678">
          <cell r="A1678" t="str">
            <v>FUNES MONTALVAN MARIA FERNANDA</v>
          </cell>
          <cell r="B1678" t="str">
            <v>CAMBIA</v>
          </cell>
          <cell r="C1678" t="str">
            <v>C08</v>
          </cell>
        </row>
        <row r="1679">
          <cell r="A1679" t="str">
            <v>RAMOS RIVADENEIRA GABRIELA ELIZABETH</v>
          </cell>
          <cell r="B1679" t="str">
            <v>CAMBIA</v>
          </cell>
          <cell r="C1679" t="str">
            <v>C08</v>
          </cell>
        </row>
        <row r="1680">
          <cell r="A1680" t="str">
            <v>SANTIANA RUBIO DIEGO FERNANDO</v>
          </cell>
          <cell r="B1680" t="str">
            <v>CAMBIA</v>
          </cell>
          <cell r="C1680" t="str">
            <v>C08</v>
          </cell>
        </row>
        <row r="1681">
          <cell r="A1681" t="str">
            <v>CALLE ROBLES ANDRES PATRICIO</v>
          </cell>
          <cell r="B1681" t="str">
            <v>CAMBIA</v>
          </cell>
          <cell r="C1681" t="str">
            <v>C08</v>
          </cell>
        </row>
        <row r="1682">
          <cell r="A1682" t="str">
            <v>OTO BOLAÑOS ODALIS JAZMIN</v>
          </cell>
          <cell r="B1682" t="str">
            <v>MANEJA</v>
          </cell>
          <cell r="C1682" t="str">
            <v>M02</v>
          </cell>
        </row>
        <row r="1683">
          <cell r="A1683" t="str">
            <v>MORAN LUCIO REIMUNDO MANUEL</v>
          </cell>
          <cell r="B1683" t="str">
            <v>CAMBIA</v>
          </cell>
          <cell r="C1683" t="str">
            <v>C08</v>
          </cell>
        </row>
        <row r="1684">
          <cell r="A1684" t="str">
            <v>ESPIN ESTRELLA LISETH KATHERINE</v>
          </cell>
          <cell r="B1684" t="str">
            <v>CAMBIA</v>
          </cell>
          <cell r="C1684" t="str">
            <v>C08</v>
          </cell>
        </row>
        <row r="1685">
          <cell r="A1685" t="str">
            <v>MENDOZA CRUZ CHARLIE ANTHONY</v>
          </cell>
          <cell r="B1685" t="str">
            <v>MANEJA</v>
          </cell>
          <cell r="C1685" t="str">
            <v>M02</v>
          </cell>
        </row>
        <row r="1686">
          <cell r="A1686" t="str">
            <v>ZAMBRANO COX ANGEL LUIS</v>
          </cell>
          <cell r="B1686" t="str">
            <v>CAMBIA</v>
          </cell>
          <cell r="C1686" t="str">
            <v>C00</v>
          </cell>
        </row>
        <row r="1687">
          <cell r="A1687" t="str">
            <v>RIVADENEIRA PAUCAR JESSICA LIZETH</v>
          </cell>
          <cell r="B1687" t="str">
            <v>MANEJA</v>
          </cell>
          <cell r="C1687" t="str">
            <v>M02</v>
          </cell>
        </row>
        <row r="1688">
          <cell r="A1688" t="str">
            <v>NAVARRO MOLINA HENRY ANTONIO</v>
          </cell>
          <cell r="B1688" t="str">
            <v>CAMBIA</v>
          </cell>
          <cell r="C1688" t="str">
            <v>C08</v>
          </cell>
        </row>
        <row r="1689">
          <cell r="A1689" t="str">
            <v>NEO CORPORATION S.A.S</v>
          </cell>
          <cell r="B1689" t="str">
            <v>CAMBIA</v>
          </cell>
          <cell r="C1689" t="str">
            <v>C08</v>
          </cell>
        </row>
        <row r="1690">
          <cell r="A1690" t="str">
            <v>MACIAS LARA PEDRO RAFAEL</v>
          </cell>
          <cell r="B1690" t="str">
            <v>MANEJA</v>
          </cell>
          <cell r="C1690" t="str">
            <v>M02</v>
          </cell>
        </row>
        <row r="1691">
          <cell r="A1691" t="str">
            <v>LUCERO LONDA EDGAR EFRAIN</v>
          </cell>
          <cell r="B1691" t="str">
            <v>CAMBIA</v>
          </cell>
          <cell r="C1691" t="str">
            <v>C08</v>
          </cell>
        </row>
        <row r="1692">
          <cell r="A1692" t="str">
            <v>DE LA CRUZ MEDIAVILLA MARCIA GABRIELA</v>
          </cell>
          <cell r="B1692" t="str">
            <v>MANEJA</v>
          </cell>
          <cell r="C1692" t="str">
            <v>M02</v>
          </cell>
        </row>
        <row r="1693">
          <cell r="A1693" t="str">
            <v>GRANADOS CHOEZ ANDY ALEJANDRO</v>
          </cell>
          <cell r="B1693" t="str">
            <v>CAMBIA</v>
          </cell>
          <cell r="C1693" t="str">
            <v>C08</v>
          </cell>
        </row>
        <row r="1694">
          <cell r="A1694" t="str">
            <v>SALVATIERRA GARCIA JONATHAN DERIAN</v>
          </cell>
          <cell r="B1694" t="str">
            <v>MANEJA</v>
          </cell>
          <cell r="C1694" t="str">
            <v>M02</v>
          </cell>
        </row>
        <row r="1695">
          <cell r="A1695" t="str">
            <v xml:space="preserve">ROSALES HIDALGO ALEXIS RAPHAEL </v>
          </cell>
          <cell r="B1695" t="str">
            <v>MANEJA</v>
          </cell>
          <cell r="C1695" t="str">
            <v>M02</v>
          </cell>
        </row>
        <row r="1696">
          <cell r="A1696" t="str">
            <v>MORALES VACA FACUNDO</v>
          </cell>
          <cell r="B1696" t="str">
            <v>CAMBIA</v>
          </cell>
          <cell r="C1696" t="str">
            <v>C08</v>
          </cell>
        </row>
        <row r="1697">
          <cell r="A1697" t="str">
            <v>ESPINOZA MARTINEZ ALEXANDER DAVID</v>
          </cell>
          <cell r="B1697" t="str">
            <v>MANEJA</v>
          </cell>
          <cell r="C1697" t="str">
            <v>M02</v>
          </cell>
        </row>
        <row r="1698">
          <cell r="A1698" t="str">
            <v>CASTRO ARGANDOÑA GEORGE DAMIAN</v>
          </cell>
          <cell r="B1698" t="str">
            <v>CAMBIA</v>
          </cell>
          <cell r="C1698" t="str">
            <v>C08</v>
          </cell>
        </row>
        <row r="1699">
          <cell r="A1699" t="str">
            <v>MORAN BURGOS CHRISTOPHER DAMIAN</v>
          </cell>
          <cell r="B1699" t="str">
            <v>CAMBIA</v>
          </cell>
          <cell r="C1699" t="str">
            <v>C08</v>
          </cell>
        </row>
        <row r="1700">
          <cell r="A1700" t="str">
            <v>TORRES AVILA PAOLA CAROLINA</v>
          </cell>
          <cell r="B1700" t="str">
            <v>CAMBIA</v>
          </cell>
          <cell r="C1700" t="str">
            <v>C08</v>
          </cell>
        </row>
        <row r="1701">
          <cell r="A1701" t="str">
            <v>DURAN CEREZO DANIEL JOEL</v>
          </cell>
          <cell r="B1701" t="str">
            <v>MANEJA</v>
          </cell>
          <cell r="C1701" t="str">
            <v>M02</v>
          </cell>
        </row>
        <row r="1702">
          <cell r="A1702" t="str">
            <v>GUERRERO ASEICHA ANTONIO BOLIVAR</v>
          </cell>
          <cell r="B1702" t="str">
            <v>CAMBIA</v>
          </cell>
          <cell r="C1702" t="str">
            <v>C08</v>
          </cell>
        </row>
        <row r="1703">
          <cell r="A1703" t="str">
            <v>CHIMBORAZO CHIMBORAZO JOHN GERMAN</v>
          </cell>
          <cell r="B1703" t="str">
            <v>CAMBIA</v>
          </cell>
          <cell r="C1703" t="str">
            <v>C08</v>
          </cell>
        </row>
        <row r="1704">
          <cell r="A1704" t="str">
            <v>VILLA ESPINOZA CARLOS DAVID</v>
          </cell>
          <cell r="B1704" t="str">
            <v>MANEJA</v>
          </cell>
          <cell r="C1704" t="str">
            <v>M02</v>
          </cell>
        </row>
        <row r="1705">
          <cell r="A1705" t="str">
            <v>PUMISACHO QUIJIA DEYSI TATIANA</v>
          </cell>
          <cell r="B1705" t="str">
            <v>CAMBIA</v>
          </cell>
          <cell r="C1705" t="str">
            <v>C08</v>
          </cell>
        </row>
        <row r="1706">
          <cell r="A1706" t="str">
            <v>ALBAN LITARDO WALTER EDGAR</v>
          </cell>
          <cell r="B1706" t="str">
            <v>CAMBIA</v>
          </cell>
          <cell r="C1706" t="str">
            <v>C08</v>
          </cell>
        </row>
        <row r="1707">
          <cell r="A1707" t="str">
            <v>BURGOS AGUIRRE CHRISTIAN EDGARDO</v>
          </cell>
          <cell r="B1707" t="str">
            <v>MANEJA</v>
          </cell>
          <cell r="C1707" t="str">
            <v>M02</v>
          </cell>
        </row>
        <row r="1708">
          <cell r="A1708" t="str">
            <v>ROBINSON CEDEÑO NOHELIA ROMINA</v>
          </cell>
          <cell r="B1708" t="str">
            <v>CAMBIA</v>
          </cell>
          <cell r="C1708" t="str">
            <v>C08</v>
          </cell>
        </row>
        <row r="1709">
          <cell r="A1709" t="str">
            <v>PILA LOPEZ MONICA ELIZABETH</v>
          </cell>
          <cell r="B1709" t="str">
            <v>CAMBIA</v>
          </cell>
          <cell r="C1709" t="str">
            <v>C00</v>
          </cell>
        </row>
        <row r="1710">
          <cell r="A1710" t="str">
            <v>PAQUI GUAMAN LUIS PATRICIO</v>
          </cell>
          <cell r="B1710" t="str">
            <v>CAMBIA</v>
          </cell>
          <cell r="C1710" t="str">
            <v>C09</v>
          </cell>
        </row>
        <row r="1711">
          <cell r="A1711" t="str">
            <v>VERA MUÑIZ PEDRO FAUSTO</v>
          </cell>
          <cell r="B1711" t="str">
            <v>MANEJA</v>
          </cell>
          <cell r="C1711" t="str">
            <v>M02</v>
          </cell>
        </row>
        <row r="1712">
          <cell r="A1712" t="str">
            <v>AVILES FREIRE CINDY MARIA</v>
          </cell>
          <cell r="B1712" t="str">
            <v>CAMBIA</v>
          </cell>
          <cell r="C1712" t="str">
            <v>C08</v>
          </cell>
        </row>
        <row r="1713">
          <cell r="A1713" t="str">
            <v>SAMANIEGO RUIZ MARIA JOSE</v>
          </cell>
          <cell r="B1713" t="str">
            <v>MANEJA</v>
          </cell>
          <cell r="C1713" t="str">
            <v>M02</v>
          </cell>
        </row>
        <row r="1714">
          <cell r="A1714" t="str">
            <v>MACIAS BAJAÑA VICENTE DIONISIO</v>
          </cell>
          <cell r="B1714" t="str">
            <v>MANEJA</v>
          </cell>
          <cell r="C1714" t="str">
            <v>M02</v>
          </cell>
        </row>
        <row r="1715">
          <cell r="A1715" t="str">
            <v>SEGOVIA GUERRERO CHRISTIAN DANIEL</v>
          </cell>
          <cell r="B1715" t="str">
            <v>MANEJA</v>
          </cell>
          <cell r="C1715" t="str">
            <v>M00</v>
          </cell>
        </row>
        <row r="1716">
          <cell r="A1716" t="str">
            <v>GRANOBLE SALAZAR DENNISE BIRMANIA</v>
          </cell>
          <cell r="B1716" t="str">
            <v>CAMBIA</v>
          </cell>
          <cell r="C1716" t="str">
            <v>C08</v>
          </cell>
        </row>
        <row r="1717">
          <cell r="A1717" t="str">
            <v>LLUMIQUINGA GREFA ANA LUCIA</v>
          </cell>
          <cell r="B1717" t="str">
            <v>CAMBIA</v>
          </cell>
          <cell r="C1717" t="str">
            <v>C08</v>
          </cell>
        </row>
        <row r="1718">
          <cell r="A1718" t="str">
            <v>PILAY SALAZAR EVELYN JAZMIN</v>
          </cell>
          <cell r="B1718" t="str">
            <v>CAMBIA</v>
          </cell>
          <cell r="C1718" t="str">
            <v>C08</v>
          </cell>
        </row>
        <row r="1719">
          <cell r="A1719" t="str">
            <v>GODOY MONTAÑO MARIA BELEN</v>
          </cell>
          <cell r="B1719" t="str">
            <v>CAMBIA</v>
          </cell>
          <cell r="C1719" t="str">
            <v>C08</v>
          </cell>
        </row>
        <row r="1720">
          <cell r="A1720" t="str">
            <v>ALVAREZ COELLO MANUEL JESUS</v>
          </cell>
          <cell r="B1720" t="str">
            <v>CAMBIA</v>
          </cell>
          <cell r="C1720" t="str">
            <v>C08</v>
          </cell>
        </row>
        <row r="1721">
          <cell r="A1721" t="str">
            <v>TORRES TROYA RAMIRO FRANCISCO</v>
          </cell>
          <cell r="B1721" t="str">
            <v>CAMBIA</v>
          </cell>
          <cell r="C1721" t="str">
            <v>C08</v>
          </cell>
        </row>
        <row r="1722">
          <cell r="A1722" t="str">
            <v>AVILA ROMERO MANUEL FERNANDO</v>
          </cell>
          <cell r="B1722" t="str">
            <v>CAMBIA</v>
          </cell>
          <cell r="C1722" t="str">
            <v>C08</v>
          </cell>
        </row>
        <row r="1723">
          <cell r="A1723" t="str">
            <v>YEPEZ POZO DIEGO HUMBERTO</v>
          </cell>
          <cell r="B1723" t="str">
            <v>CAMBIA</v>
          </cell>
          <cell r="C1723" t="str">
            <v>C08</v>
          </cell>
        </row>
        <row r="1724">
          <cell r="A1724" t="str">
            <v>ARAUJO ARIAS WALTER ANASTANCIO</v>
          </cell>
          <cell r="B1724" t="str">
            <v>MANEJA</v>
          </cell>
          <cell r="C1724" t="str">
            <v>M02</v>
          </cell>
        </row>
        <row r="1725">
          <cell r="A1725" t="str">
            <v>PROAÑO GOMEZ MARCO VINICIO</v>
          </cell>
          <cell r="B1725" t="str">
            <v>CAMBIA</v>
          </cell>
          <cell r="C1725" t="str">
            <v>C08</v>
          </cell>
        </row>
        <row r="1726">
          <cell r="A1726" t="str">
            <v>GARCIA VERA DIEGO ARMANDO</v>
          </cell>
          <cell r="B1726" t="str">
            <v>CAMBIA</v>
          </cell>
          <cell r="C1726" t="str">
            <v>C08</v>
          </cell>
        </row>
        <row r="1727">
          <cell r="A1727" t="str">
            <v>CARCHI VELIZ DANIEL JOSUE</v>
          </cell>
          <cell r="B1727" t="str">
            <v>CAMBIA</v>
          </cell>
          <cell r="C1727" t="str">
            <v>C08</v>
          </cell>
        </row>
        <row r="1728">
          <cell r="A1728" t="str">
            <v>CHUEZ MURILLO NICOLE YAMILEXI</v>
          </cell>
          <cell r="B1728" t="str">
            <v>CAMBIA</v>
          </cell>
          <cell r="C1728" t="str">
            <v>C08</v>
          </cell>
        </row>
        <row r="1729">
          <cell r="A1729" t="str">
            <v>ONTANEDA NAVARRETE ODALIS YAMILETH</v>
          </cell>
          <cell r="B1729" t="str">
            <v>CAMBIA</v>
          </cell>
          <cell r="C1729" t="str">
            <v>C08</v>
          </cell>
        </row>
        <row r="1730">
          <cell r="A1730" t="str">
            <v>MURRIETA ARIAS WILLIAM EDUARDO</v>
          </cell>
          <cell r="B1730" t="str">
            <v>CAMBIA</v>
          </cell>
          <cell r="C1730" t="str">
            <v>C08</v>
          </cell>
        </row>
        <row r="1731">
          <cell r="A1731" t="str">
            <v>ARIAS HOLGUIN SORAYA DE LOS ANGELES</v>
          </cell>
          <cell r="B1731" t="str">
            <v>CAMBIA</v>
          </cell>
          <cell r="C1731" t="str">
            <v>C08</v>
          </cell>
        </row>
        <row r="1732">
          <cell r="A1732" t="str">
            <v>CAMPO SALAZAR ALICIA MARIBEL</v>
          </cell>
          <cell r="B1732" t="str">
            <v>MANEJA</v>
          </cell>
          <cell r="C1732" t="str">
            <v>M02</v>
          </cell>
        </row>
        <row r="1733">
          <cell r="A1733" t="str">
            <v>ANRANGO CUSIN LUIS ARSENIO</v>
          </cell>
          <cell r="B1733" t="str">
            <v>CAMBIA</v>
          </cell>
          <cell r="C1733" t="str">
            <v>C08</v>
          </cell>
        </row>
        <row r="1734">
          <cell r="A1734" t="str">
            <v>ARIAS MITE SEBASTIAN ELIAS</v>
          </cell>
          <cell r="B1734" t="str">
            <v>CAMBIA</v>
          </cell>
          <cell r="C1734" t="str">
            <v>C08</v>
          </cell>
        </row>
        <row r="1735">
          <cell r="A1735" t="str">
            <v>CASTILLO BONILLA JOHAN JOEL</v>
          </cell>
          <cell r="B1735" t="str">
            <v>CAMBIA</v>
          </cell>
          <cell r="C1735" t="str">
            <v>C08</v>
          </cell>
        </row>
        <row r="1736">
          <cell r="A1736" t="str">
            <v>GAVILANES LISINTUÑA EDITH GABRIELA</v>
          </cell>
          <cell r="B1736" t="str">
            <v>CAMBIA</v>
          </cell>
          <cell r="C1736" t="str">
            <v>C08</v>
          </cell>
        </row>
        <row r="1737">
          <cell r="A1737" t="str">
            <v>ROSALES GUERRERO ANDREA NASHALI</v>
          </cell>
          <cell r="B1737" t="str">
            <v>MANEJA</v>
          </cell>
          <cell r="C1737" t="str">
            <v>M02</v>
          </cell>
        </row>
        <row r="1738">
          <cell r="A1738" t="str">
            <v>MORAN VELOZ PAULINA ESMERALDA</v>
          </cell>
          <cell r="B1738" t="str">
            <v>CAMBIA</v>
          </cell>
          <cell r="C1738" t="str">
            <v>C08</v>
          </cell>
        </row>
        <row r="1739">
          <cell r="A1739" t="str">
            <v>SANCHEZ MORALES DANIEL STEVEN</v>
          </cell>
          <cell r="B1739" t="str">
            <v>CAMBIA</v>
          </cell>
          <cell r="C1739" t="str">
            <v>C08</v>
          </cell>
        </row>
        <row r="1740">
          <cell r="A1740" t="str">
            <v>MUÑOZ CARRERA JORGE ENRIQUE</v>
          </cell>
          <cell r="B1740" t="str">
            <v>CAMBIA</v>
          </cell>
          <cell r="C1740" t="str">
            <v>C08</v>
          </cell>
        </row>
        <row r="1741">
          <cell r="A1741" t="str">
            <v>SANTIN GUEVARA STALIN MANUEL</v>
          </cell>
          <cell r="B1741" t="str">
            <v>CAMBIA</v>
          </cell>
          <cell r="C1741" t="str">
            <v>C08</v>
          </cell>
        </row>
        <row r="1742">
          <cell r="A1742" t="str">
            <v>LOOR ARBOLEDA RAMON ALEJANDRO</v>
          </cell>
          <cell r="B1742" t="str">
            <v>CAMBIA</v>
          </cell>
          <cell r="C1742" t="str">
            <v>C08</v>
          </cell>
        </row>
        <row r="1743">
          <cell r="A1743" t="str">
            <v>NAVAS MORENO VICTOR HUGO</v>
          </cell>
          <cell r="B1743" t="str">
            <v>CAMBIA</v>
          </cell>
          <cell r="C1743" t="str">
            <v>C08</v>
          </cell>
        </row>
        <row r="1744">
          <cell r="A1744" t="str">
            <v>VILLALBA SUAREZ CRUZ ELIAS SALOMON</v>
          </cell>
          <cell r="B1744" t="str">
            <v>MANEJA</v>
          </cell>
          <cell r="C1744" t="str">
            <v>M02</v>
          </cell>
        </row>
        <row r="1745">
          <cell r="A1745" t="str">
            <v>BAQUE FIENCO JOSE LUIS</v>
          </cell>
          <cell r="B1745" t="str">
            <v>CAMBIA</v>
          </cell>
          <cell r="C1745" t="str">
            <v>C08</v>
          </cell>
        </row>
        <row r="1746">
          <cell r="A1746" t="str">
            <v>VAZQUEZ CALZADILLA IOSVANY</v>
          </cell>
          <cell r="B1746" t="str">
            <v>CAMBIA</v>
          </cell>
          <cell r="C1746" t="str">
            <v>C08</v>
          </cell>
        </row>
        <row r="1747">
          <cell r="A1747" t="str">
            <v>PARRALES MARQUEZ JOSE JAVIER</v>
          </cell>
          <cell r="B1747" t="str">
            <v>CAMBIA</v>
          </cell>
          <cell r="C1747" t="str">
            <v>C07</v>
          </cell>
        </row>
        <row r="1748">
          <cell r="A1748" t="str">
            <v>CASTRO INDIO VICTORIA MABEL</v>
          </cell>
          <cell r="B1748" t="str">
            <v>CAMBIA</v>
          </cell>
          <cell r="C1748" t="str">
            <v>C08</v>
          </cell>
        </row>
        <row r="1749">
          <cell r="A1749" t="str">
            <v>HERRERA RODRIGUEZ MIGUEL ANGEL</v>
          </cell>
          <cell r="B1749" t="str">
            <v>CAMBIA</v>
          </cell>
          <cell r="C1749" t="str">
            <v>C08</v>
          </cell>
        </row>
        <row r="1750">
          <cell r="A1750" t="str">
            <v>CARVAJAL ACUNA KATHERYN YAJAIRA</v>
          </cell>
          <cell r="B1750" t="str">
            <v>CAMBIA</v>
          </cell>
          <cell r="C1750" t="str">
            <v>C08</v>
          </cell>
        </row>
        <row r="1751">
          <cell r="A1751" t="str">
            <v>MOREIRA VALENZUELA CESAR MIGUEL</v>
          </cell>
          <cell r="B1751" t="str">
            <v>CAMBIA</v>
          </cell>
          <cell r="C1751" t="str">
            <v>C08</v>
          </cell>
        </row>
        <row r="1752">
          <cell r="A1752" t="str">
            <v>NOBOA CAAMAÑO STEFANIA DEL ROCIO</v>
          </cell>
          <cell r="B1752" t="str">
            <v>CAMBIA</v>
          </cell>
          <cell r="C1752" t="str">
            <v>C08</v>
          </cell>
        </row>
        <row r="1753">
          <cell r="A1753" t="str">
            <v>NARANJO CANO JORGE PABLO</v>
          </cell>
          <cell r="B1753" t="str">
            <v>MANEJA</v>
          </cell>
          <cell r="C1753" t="str">
            <v>M02</v>
          </cell>
        </row>
        <row r="1754">
          <cell r="A1754" t="str">
            <v>DIAZ BRAVO DORIS YOLANDA</v>
          </cell>
          <cell r="B1754" t="str">
            <v>CAMBIA</v>
          </cell>
          <cell r="C1754" t="str">
            <v>C08</v>
          </cell>
        </row>
        <row r="1755">
          <cell r="A1755" t="str">
            <v>BAUTISTA MEJIA ROSA ELENA</v>
          </cell>
          <cell r="B1755" t="str">
            <v>CAMBIA</v>
          </cell>
          <cell r="C1755" t="str">
            <v>C08</v>
          </cell>
        </row>
        <row r="1756">
          <cell r="A1756" t="str">
            <v>ROMERO MEDINA LILIANA EDITH</v>
          </cell>
          <cell r="B1756" t="str">
            <v>CAMBIA</v>
          </cell>
          <cell r="C1756" t="str">
            <v>C08</v>
          </cell>
        </row>
        <row r="1757">
          <cell r="A1757" t="str">
            <v>SARANGO ORDOÑEZ GERMAN ANIBAL</v>
          </cell>
          <cell r="B1757" t="str">
            <v>CAMBIA</v>
          </cell>
          <cell r="C1757" t="str">
            <v>C08</v>
          </cell>
        </row>
        <row r="1758">
          <cell r="A1758" t="str">
            <v>NAVARRETE NAVARRETE KETTY ALEXANDRA</v>
          </cell>
          <cell r="B1758" t="str">
            <v>CAMBIA</v>
          </cell>
          <cell r="C1758" t="str">
            <v>C08</v>
          </cell>
        </row>
        <row r="1759">
          <cell r="A1759" t="str">
            <v>Ortiz Carla</v>
          </cell>
          <cell r="B1759" t="str">
            <v>MANEJA</v>
          </cell>
          <cell r="C1759" t="str">
            <v>M02</v>
          </cell>
        </row>
        <row r="1760">
          <cell r="A1760" t="str">
            <v>FUENTES GUERRERO JONATHAN ARMANDO</v>
          </cell>
          <cell r="B1760" t="str">
            <v>MANEJA</v>
          </cell>
          <cell r="C1760" t="str">
            <v>M02</v>
          </cell>
        </row>
        <row r="1761">
          <cell r="A1761" t="str">
            <v>ALMACHI MARTINEZ ANTONY JOSUE</v>
          </cell>
          <cell r="B1761" t="str">
            <v>CAMBIA</v>
          </cell>
          <cell r="C1761" t="str">
            <v>C08</v>
          </cell>
        </row>
        <row r="1762">
          <cell r="A1762" t="str">
            <v>AGUILAR MUÑOZ NELIO JOSE</v>
          </cell>
          <cell r="B1762" t="str">
            <v>CAMBIA</v>
          </cell>
          <cell r="C1762" t="str">
            <v>C08</v>
          </cell>
        </row>
        <row r="1763">
          <cell r="A1763" t="str">
            <v>JACOME TAMAYO MARIA ROSARIO</v>
          </cell>
          <cell r="B1763" t="str">
            <v>CAMBIA</v>
          </cell>
          <cell r="C1763" t="str">
            <v>C08</v>
          </cell>
        </row>
        <row r="1764">
          <cell r="A1764" t="str">
            <v>GAONA GALLO FERNANDO PAUL</v>
          </cell>
          <cell r="B1764" t="str">
            <v>MANEJA</v>
          </cell>
          <cell r="C1764" t="str">
            <v>M02</v>
          </cell>
        </row>
        <row r="1765">
          <cell r="A1765" t="str">
            <v>SHIGUANGO TANGUILA FANNY JULIA</v>
          </cell>
          <cell r="B1765" t="str">
            <v>CAMBIA</v>
          </cell>
          <cell r="C1765" t="str">
            <v>C08</v>
          </cell>
        </row>
        <row r="1766">
          <cell r="A1766" t="str">
            <v>CHACHO SANTANDER FLOR ESTEFANIA</v>
          </cell>
          <cell r="B1766" t="str">
            <v>CAMBIA</v>
          </cell>
          <cell r="C1766" t="str">
            <v>C08</v>
          </cell>
        </row>
        <row r="1767">
          <cell r="A1767" t="str">
            <v>CHILIQUINGA BENITEZ VICTOR VLADIMIR</v>
          </cell>
          <cell r="B1767" t="str">
            <v>CAMBIA</v>
          </cell>
          <cell r="C1767" t="str">
            <v>C08</v>
          </cell>
        </row>
        <row r="1768">
          <cell r="A1768" t="str">
            <v>ASTUDILLO SANTANA MARIA FERNANDA</v>
          </cell>
          <cell r="B1768" t="str">
            <v>CAMBIA</v>
          </cell>
          <cell r="C1768" t="str">
            <v>C08</v>
          </cell>
        </row>
        <row r="1769">
          <cell r="A1769" t="str">
            <v>BUENAÑO MENDOZA MARCELO GUILLERMO</v>
          </cell>
          <cell r="B1769" t="str">
            <v>MANEJA</v>
          </cell>
          <cell r="C1769" t="str">
            <v>M02</v>
          </cell>
        </row>
        <row r="1770">
          <cell r="A1770" t="str">
            <v>MOREIRA PARRAGA CARLOS JULIO</v>
          </cell>
          <cell r="B1770" t="str">
            <v>CAMBIA</v>
          </cell>
          <cell r="C1770" t="str">
            <v>C08</v>
          </cell>
        </row>
        <row r="1771">
          <cell r="A1771" t="str">
            <v>NORIEGA MOSQUERA JOSE LUIS</v>
          </cell>
          <cell r="B1771" t="str">
            <v>CAMBIA</v>
          </cell>
          <cell r="C1771" t="str">
            <v>C08</v>
          </cell>
        </row>
        <row r="1772">
          <cell r="A1772" t="str">
            <v>GUALOTUÑA OÑA CARLOS OMAR</v>
          </cell>
          <cell r="B1772" t="str">
            <v>CAMBIA</v>
          </cell>
          <cell r="C1772" t="str">
            <v>C08</v>
          </cell>
        </row>
        <row r="1773">
          <cell r="A1773" t="str">
            <v>MUÑOZ MARCA LILIANA MICHELLE</v>
          </cell>
          <cell r="B1773" t="str">
            <v>CAMBIA</v>
          </cell>
          <cell r="C1773" t="str">
            <v>C08</v>
          </cell>
        </row>
        <row r="1774">
          <cell r="A1774" t="str">
            <v>SOLORZANO CASTILLO STEVEN ARIEL</v>
          </cell>
          <cell r="B1774" t="str">
            <v>CAMBIA</v>
          </cell>
          <cell r="C1774" t="str">
            <v>C08</v>
          </cell>
        </row>
        <row r="1775">
          <cell r="A1775" t="str">
            <v>MORALES QUISPE STEVEN VICENTE</v>
          </cell>
          <cell r="B1775" t="str">
            <v>CAMBIA</v>
          </cell>
          <cell r="C1775" t="str">
            <v>C08</v>
          </cell>
        </row>
        <row r="1776">
          <cell r="A1776" t="str">
            <v>ÑACATO SUNTAXI SHEILA PATRICIA</v>
          </cell>
          <cell r="B1776" t="str">
            <v>CAMBIA</v>
          </cell>
          <cell r="C1776" t="str">
            <v>C08</v>
          </cell>
        </row>
        <row r="1777">
          <cell r="A1777" t="str">
            <v>JIMENEZ LIZANO HERNAN ROMEO</v>
          </cell>
          <cell r="B1777" t="str">
            <v>CAMBIA</v>
          </cell>
          <cell r="C1777" t="str">
            <v>C08</v>
          </cell>
        </row>
        <row r="1778">
          <cell r="A1778" t="str">
            <v>CASTILLO GONZALEZ EVELYN ELIZABETH</v>
          </cell>
          <cell r="B1778" t="str">
            <v>MANEJA</v>
          </cell>
          <cell r="C1778" t="str">
            <v>M02</v>
          </cell>
        </row>
        <row r="1779">
          <cell r="A1779" t="str">
            <v>VILLACRES ALVAREZ ANDRES ELOY</v>
          </cell>
          <cell r="B1779" t="str">
            <v>CAMBIA</v>
          </cell>
          <cell r="C1779" t="str">
            <v>C08</v>
          </cell>
        </row>
        <row r="1780">
          <cell r="A1780" t="str">
            <v>BANDA ENRIQUEZ JUAN ISRAEL</v>
          </cell>
          <cell r="B1780" t="str">
            <v>CAMBIA</v>
          </cell>
          <cell r="C1780" t="str">
            <v>C08</v>
          </cell>
        </row>
        <row r="1781">
          <cell r="A1781" t="str">
            <v>CASTILLO GONZALEZ EVELYN ELIZABETH</v>
          </cell>
          <cell r="B1781" t="str">
            <v>MANEJA</v>
          </cell>
          <cell r="C1781" t="str">
            <v>M02</v>
          </cell>
        </row>
        <row r="1782">
          <cell r="A1782" t="str">
            <v>LOPEZ CABRERA CRISTOPHER ALEXANDER</v>
          </cell>
          <cell r="B1782" t="str">
            <v>MANEJA</v>
          </cell>
          <cell r="C1782" t="str">
            <v>M02</v>
          </cell>
        </row>
        <row r="1783">
          <cell r="A1783" t="str">
            <v>FLORES TASIGUANO DILLAN ALEXANDER</v>
          </cell>
          <cell r="B1783" t="str">
            <v>MANEJA</v>
          </cell>
          <cell r="C1783" t="str">
            <v>M02</v>
          </cell>
        </row>
        <row r="1784">
          <cell r="A1784" t="str">
            <v>ARIAS MARQUINEZ JUAN ANTONIO</v>
          </cell>
          <cell r="B1784" t="str">
            <v>MANEJA</v>
          </cell>
          <cell r="C1784" t="str">
            <v>M02</v>
          </cell>
        </row>
        <row r="1785">
          <cell r="A1785" t="str">
            <v>CASTILLO QUIÑONEZ EDISON CRISTHIAN</v>
          </cell>
          <cell r="B1785" t="str">
            <v>MANEJA</v>
          </cell>
          <cell r="C1785" t="str">
            <v>M02</v>
          </cell>
        </row>
        <row r="1786">
          <cell r="A1786" t="str">
            <v>GUERRERO ABADIE ANA MARIA</v>
          </cell>
          <cell r="B1786" t="str">
            <v>CAMBIA</v>
          </cell>
          <cell r="C1786" t="str">
            <v>C08</v>
          </cell>
        </row>
        <row r="1787">
          <cell r="A1787" t="str">
            <v>TAPIA YEPEZ ALEXIS JESUS</v>
          </cell>
          <cell r="B1787" t="str">
            <v>CAMBIA</v>
          </cell>
          <cell r="C1787" t="str">
            <v>C08</v>
          </cell>
        </row>
        <row r="1788">
          <cell r="A1788" t="str">
            <v>CARVAJAL MENDEZ MICAELA ESTEFANIA</v>
          </cell>
          <cell r="B1788" t="str">
            <v>CAMBIA</v>
          </cell>
          <cell r="C1788" t="str">
            <v>C08</v>
          </cell>
        </row>
        <row r="1789">
          <cell r="A1789" t="str">
            <v>MURILLO CEVALLOS ANA MARIA</v>
          </cell>
          <cell r="B1789" t="str">
            <v>CAMBIA</v>
          </cell>
          <cell r="C1789" t="str">
            <v>C08</v>
          </cell>
        </row>
        <row r="1790">
          <cell r="A1790" t="str">
            <v>GARCIA MORA CARLOS GEOVANNY</v>
          </cell>
          <cell r="B1790" t="str">
            <v>CAMBIA</v>
          </cell>
          <cell r="C1790" t="str">
            <v>C08</v>
          </cell>
        </row>
        <row r="1791">
          <cell r="A1791" t="str">
            <v>PEREA OLMEDO VICTOR LEONARDO</v>
          </cell>
          <cell r="B1791" t="str">
            <v>CAMBIA</v>
          </cell>
          <cell r="C1791" t="str">
            <v>C08</v>
          </cell>
        </row>
        <row r="1792">
          <cell r="A1792" t="str">
            <v>SALTOS PINARGOTE FRANK ADOLFO</v>
          </cell>
          <cell r="B1792" t="str">
            <v>MANEJA</v>
          </cell>
          <cell r="C1792" t="str">
            <v>M02</v>
          </cell>
        </row>
        <row r="1793">
          <cell r="A1793" t="str">
            <v>AGUILAR GRANDA MIRIAN DEL CARMEN</v>
          </cell>
          <cell r="B1793" t="str">
            <v>MANEJA</v>
          </cell>
          <cell r="C1793" t="str">
            <v>M02</v>
          </cell>
        </row>
        <row r="1794">
          <cell r="A1794" t="str">
            <v>PALMA ROSALES JOEL IGNACIO</v>
          </cell>
          <cell r="B1794" t="str">
            <v>CAMBIA</v>
          </cell>
          <cell r="C1794" t="str">
            <v>C08</v>
          </cell>
        </row>
        <row r="1795">
          <cell r="A1795" t="str">
            <v>ARAUZ ARGUELLO RICHARD PATRICIO</v>
          </cell>
          <cell r="B1795" t="str">
            <v>CAMBIA</v>
          </cell>
          <cell r="C1795" t="str">
            <v>C08</v>
          </cell>
        </row>
        <row r="1796">
          <cell r="A1796" t="str">
            <v>VARGAS CHUTO NESTOR JAVIER</v>
          </cell>
          <cell r="B1796" t="str">
            <v>MANEJA</v>
          </cell>
          <cell r="C1796" t="str">
            <v>M02</v>
          </cell>
        </row>
        <row r="1797">
          <cell r="A1797" t="str">
            <v>IGLESIAS MOLINA ANDRES ALEJANDRO</v>
          </cell>
          <cell r="B1797" t="str">
            <v>CAMBIA</v>
          </cell>
          <cell r="C1797" t="str">
            <v>C08</v>
          </cell>
        </row>
        <row r="1798">
          <cell r="A1798" t="str">
            <v>MOREIRA RODRIGUEZ DIONICIO OSVALTINE</v>
          </cell>
          <cell r="B1798" t="str">
            <v>CAMBIA</v>
          </cell>
          <cell r="C1798" t="str">
            <v>C08</v>
          </cell>
        </row>
        <row r="1799">
          <cell r="A1799" t="str">
            <v>LLIQUIN CRIOLLO JUAN CARLOS</v>
          </cell>
          <cell r="B1799" t="str">
            <v>CAMBIA</v>
          </cell>
          <cell r="C1799" t="str">
            <v>C08</v>
          </cell>
        </row>
        <row r="1800">
          <cell r="A1800" t="str">
            <v>AGUIRRE ZAMBRANO JHON ANTHONY</v>
          </cell>
          <cell r="B1800" t="str">
            <v>MANEJA</v>
          </cell>
          <cell r="C1800" t="str">
            <v>M02</v>
          </cell>
        </row>
        <row r="1801">
          <cell r="A1801" t="str">
            <v>VALDIVIESO RODRIGUEZ ALVARO SEBASTIAN</v>
          </cell>
          <cell r="B1801" t="str">
            <v>MANEJA</v>
          </cell>
          <cell r="C1801" t="str">
            <v>M02</v>
          </cell>
        </row>
        <row r="1802">
          <cell r="A1802" t="str">
            <v>SUAREZ SALINAS ANDREA CAROLINA</v>
          </cell>
          <cell r="B1802" t="str">
            <v>CAMBIA</v>
          </cell>
          <cell r="C1802" t="str">
            <v>C08</v>
          </cell>
        </row>
        <row r="1803">
          <cell r="A1803" t="str">
            <v>RIVERA YEPEZ LUIS ALFREDO</v>
          </cell>
          <cell r="B1803" t="str">
            <v>MANEJA</v>
          </cell>
          <cell r="C1803" t="str">
            <v>M02</v>
          </cell>
        </row>
        <row r="1804">
          <cell r="A1804" t="str">
            <v>LEMA NAULA JOSE JHONATAN</v>
          </cell>
          <cell r="B1804" t="str">
            <v>CAMBIA</v>
          </cell>
          <cell r="C1804" t="str">
            <v>C08</v>
          </cell>
        </row>
        <row r="1805">
          <cell r="A1805" t="str">
            <v>REVELO ARCINIEGA JUAN CARLOS</v>
          </cell>
          <cell r="B1805" t="str">
            <v>CAMBIA</v>
          </cell>
          <cell r="C1805" t="str">
            <v>C08</v>
          </cell>
        </row>
        <row r="1806">
          <cell r="A1806" t="str">
            <v>LISINTUÑA UMAGINGA FRANKLIN BYRON</v>
          </cell>
          <cell r="B1806" t="str">
            <v>CAMBIA</v>
          </cell>
          <cell r="C1806" t="str">
            <v>C08</v>
          </cell>
        </row>
        <row r="1807">
          <cell r="A1807" t="str">
            <v>IBARRA SALTOS EDISON JAVIER</v>
          </cell>
          <cell r="B1807" t="str">
            <v>CAMBIA</v>
          </cell>
          <cell r="C1807" t="str">
            <v>C06</v>
          </cell>
        </row>
        <row r="1808">
          <cell r="A1808" t="str">
            <v>MANOPANTA CHUQUIMARCA BRYAN STALIN</v>
          </cell>
          <cell r="B1808" t="str">
            <v>CAMBIA</v>
          </cell>
          <cell r="C1808" t="str">
            <v>C08</v>
          </cell>
        </row>
        <row r="1809">
          <cell r="A1809" t="str">
            <v>CASTILLO MOREIRA KATHIUSKA GISELLE</v>
          </cell>
          <cell r="B1809" t="str">
            <v>CAMBIA</v>
          </cell>
          <cell r="C1809" t="str">
            <v>C06</v>
          </cell>
        </row>
        <row r="1810">
          <cell r="A1810" t="str">
            <v>VARGAS GARRIDO STEFANNY DANIELA</v>
          </cell>
          <cell r="B1810" t="str">
            <v>CAMBIA</v>
          </cell>
          <cell r="C1810" t="str">
            <v>C08</v>
          </cell>
        </row>
        <row r="1811">
          <cell r="A1811" t="str">
            <v>FONSECA CUESTA MARCO VINICIO</v>
          </cell>
          <cell r="B1811" t="str">
            <v>MANEJA</v>
          </cell>
          <cell r="C1811" t="str">
            <v>M02</v>
          </cell>
        </row>
        <row r="1812">
          <cell r="A1812" t="str">
            <v>SUAREZ RIVERA MANUEL CLEMENTE</v>
          </cell>
          <cell r="B1812" t="str">
            <v>CAMBIA</v>
          </cell>
          <cell r="C1812" t="str">
            <v>C08</v>
          </cell>
        </row>
        <row r="1813">
          <cell r="A1813" t="str">
            <v>BACA PROAÑO JULIETA VICTORIA</v>
          </cell>
          <cell r="B1813" t="str">
            <v>CAMBIA</v>
          </cell>
          <cell r="C1813" t="str">
            <v>C08</v>
          </cell>
        </row>
        <row r="1814">
          <cell r="A1814" t="str">
            <v>LEMA YUQUILEMA LIZBETH MARIBEL</v>
          </cell>
          <cell r="B1814" t="str">
            <v>CAMBIA</v>
          </cell>
          <cell r="C1814" t="str">
            <v>C06</v>
          </cell>
        </row>
        <row r="1815">
          <cell r="A1815" t="str">
            <v>MARIN NAGUA DARWIN RAFAEL</v>
          </cell>
          <cell r="B1815" t="str">
            <v>MANEJA</v>
          </cell>
          <cell r="C1815" t="str">
            <v>M02</v>
          </cell>
        </row>
        <row r="1816">
          <cell r="A1816" t="str">
            <v>SANTANA ASPIAZU KELVIN JONATHAN</v>
          </cell>
          <cell r="B1816" t="str">
            <v>CAMBIA</v>
          </cell>
          <cell r="C1816" t="str">
            <v>C09</v>
          </cell>
        </row>
        <row r="1817">
          <cell r="A1817" t="str">
            <v>AREQUIPA VELASCO JOHANA ESTEFANIA</v>
          </cell>
          <cell r="B1817" t="str">
            <v>MANEJA</v>
          </cell>
          <cell r="C1817" t="str">
            <v>M02</v>
          </cell>
        </row>
        <row r="1818">
          <cell r="A1818" t="str">
            <v>ESCANTA IBADANGO NATALY JHOMIRA</v>
          </cell>
          <cell r="B1818" t="str">
            <v>MANEJA</v>
          </cell>
          <cell r="C1818" t="str">
            <v>M02</v>
          </cell>
        </row>
        <row r="1819">
          <cell r="A1819" t="str">
            <v>LANDETA LARA MARITZA ROSARIO</v>
          </cell>
          <cell r="B1819" t="str">
            <v>CAMBIA</v>
          </cell>
          <cell r="C1819" t="str">
            <v>C00</v>
          </cell>
        </row>
        <row r="1820">
          <cell r="A1820" t="str">
            <v>QUILO ALBA LIDIA MARGOTH</v>
          </cell>
          <cell r="B1820" t="str">
            <v>MANEJA</v>
          </cell>
          <cell r="C1820" t="str">
            <v>M02</v>
          </cell>
        </row>
        <row r="1821">
          <cell r="A1821" t="str">
            <v>ORRALA POZO JEAN CARLOS</v>
          </cell>
          <cell r="B1821" t="str">
            <v>CAMBIA</v>
          </cell>
          <cell r="C1821" t="str">
            <v>C08</v>
          </cell>
        </row>
        <row r="1822">
          <cell r="A1822" t="str">
            <v>GARCIA MAGALLAN CARLOS FABRICIO</v>
          </cell>
          <cell r="B1822" t="str">
            <v>CAMBIA</v>
          </cell>
          <cell r="C1822" t="str">
            <v>C08</v>
          </cell>
        </row>
        <row r="1823">
          <cell r="A1823" t="str">
            <v>ESPINALES ARRUNATEGUI MARIO JAVIER</v>
          </cell>
          <cell r="B1823" t="str">
            <v>CAMBIA</v>
          </cell>
          <cell r="C1823" t="str">
            <v>C06</v>
          </cell>
        </row>
        <row r="1824">
          <cell r="A1824" t="str">
            <v>LOMAS DIAZ JEAN PAUL</v>
          </cell>
          <cell r="B1824" t="str">
            <v>CAMBIA</v>
          </cell>
          <cell r="C1824" t="str">
            <v>C09</v>
          </cell>
        </row>
        <row r="1825">
          <cell r="A1825" t="str">
            <v>CHAVIZNAN DIAZ CARLOS ALEXANDER</v>
          </cell>
          <cell r="B1825" t="str">
            <v>MANEJA</v>
          </cell>
          <cell r="C1825" t="str">
            <v>M02</v>
          </cell>
        </row>
        <row r="1826">
          <cell r="A1826" t="str">
            <v>DAZA GUERRERO ANTHONY VICENTE</v>
          </cell>
          <cell r="B1826" t="str">
            <v>MANEJA</v>
          </cell>
          <cell r="C1826" t="str">
            <v>M02</v>
          </cell>
        </row>
        <row r="1827">
          <cell r="A1827" t="str">
            <v>CHUCUYAN PEREZ MARIA GABRIELA</v>
          </cell>
          <cell r="B1827" t="str">
            <v>CAMBIA</v>
          </cell>
          <cell r="C1827" t="str">
            <v>C06</v>
          </cell>
        </row>
        <row r="1828">
          <cell r="A1828" t="str">
            <v>QUIMI RAMIREZ FREDDY EDUARDO</v>
          </cell>
          <cell r="B1828" t="str">
            <v>MANEJA</v>
          </cell>
          <cell r="C1828" t="str">
            <v>M02</v>
          </cell>
        </row>
        <row r="1829">
          <cell r="A1829" t="str">
            <v>MEJIA CEPEDA DAMARIZ JORLENIZ</v>
          </cell>
          <cell r="B1829" t="str">
            <v>CAMBIA</v>
          </cell>
          <cell r="C1829" t="str">
            <v>C06</v>
          </cell>
        </row>
        <row r="1830">
          <cell r="A1830" t="str">
            <v>SANDOVAL CAIZA LUIS DARIO</v>
          </cell>
          <cell r="B1830" t="str">
            <v>CAMBIA</v>
          </cell>
          <cell r="C1830" t="str">
            <v>C06</v>
          </cell>
        </row>
        <row r="1831">
          <cell r="A1831" t="str">
            <v>FREIRE JARA WAGNER ISRAEL</v>
          </cell>
          <cell r="B1831" t="str">
            <v>CAMBIA</v>
          </cell>
          <cell r="C1831" t="str">
            <v>C09</v>
          </cell>
        </row>
        <row r="1832">
          <cell r="A1832" t="str">
            <v>YEPEZ MONTENEGRO GRICELA NATALY</v>
          </cell>
          <cell r="B1832" t="str">
            <v>CAMBIA</v>
          </cell>
          <cell r="C1832" t="str">
            <v>C06</v>
          </cell>
        </row>
        <row r="1833">
          <cell r="A1833" t="str">
            <v>CONDOR PILAQUINGA NICOLE ALEJANDRA</v>
          </cell>
          <cell r="B1833" t="str">
            <v>MANEJA</v>
          </cell>
          <cell r="C1833" t="str">
            <v>M02</v>
          </cell>
        </row>
        <row r="1834">
          <cell r="A1834" t="str">
            <v>GUANIN REYES GABRIEL GIOVANNY</v>
          </cell>
          <cell r="B1834" t="str">
            <v>CAMBIA</v>
          </cell>
          <cell r="C1834" t="str">
            <v>C09</v>
          </cell>
        </row>
        <row r="1835">
          <cell r="A1835" t="str">
            <v>SUDARIO JIMENEZ JOFFRE ISAAC</v>
          </cell>
          <cell r="B1835" t="str">
            <v>CAMBIA</v>
          </cell>
          <cell r="C1835" t="str">
            <v>C09</v>
          </cell>
        </row>
        <row r="1836">
          <cell r="A1836" t="str">
            <v>CORDOVA JUMBO VICTOR ANTONIO</v>
          </cell>
          <cell r="B1836" t="str">
            <v>CAMBIA</v>
          </cell>
          <cell r="C1836" t="str">
            <v>C09</v>
          </cell>
        </row>
        <row r="1837">
          <cell r="A1837" t="str">
            <v>CLAVIJO CADENA JUAN CARLOS</v>
          </cell>
          <cell r="B1837" t="str">
            <v>CAMBIA</v>
          </cell>
          <cell r="C1837" t="str">
            <v>C09</v>
          </cell>
        </row>
        <row r="1838">
          <cell r="A1838" t="str">
            <v>HUARACA TORRES JUDDY ALEXANDRA</v>
          </cell>
          <cell r="B1838" t="str">
            <v>CAMBIA</v>
          </cell>
          <cell r="C1838" t="str">
            <v>C09</v>
          </cell>
        </row>
        <row r="1839">
          <cell r="A1839" t="str">
            <v>ATAMAINT NAIKIAI SHIRAM GUADALUPE</v>
          </cell>
          <cell r="B1839" t="str">
            <v>CAMBIA</v>
          </cell>
          <cell r="C1839" t="str">
            <v>C09</v>
          </cell>
        </row>
        <row r="1840">
          <cell r="A1840" t="str">
            <v>MACIAS MERO MANUEL OSWALDO</v>
          </cell>
          <cell r="B1840" t="str">
            <v>MANEJA</v>
          </cell>
          <cell r="C1840" t="str">
            <v>M02</v>
          </cell>
        </row>
        <row r="1841">
          <cell r="A1841" t="str">
            <v>MUÑOZ GAVILANEZ  CHRISTIAN GABRIEL</v>
          </cell>
          <cell r="B1841" t="str">
            <v>CAMBIA</v>
          </cell>
          <cell r="C1841" t="str">
            <v>C09</v>
          </cell>
        </row>
        <row r="1842">
          <cell r="A1842" t="str">
            <v>PALOMO GUANOLUISA MARIA DOLORES</v>
          </cell>
          <cell r="B1842" t="str">
            <v>CAMBIA</v>
          </cell>
          <cell r="C1842" t="str">
            <v>C09</v>
          </cell>
        </row>
        <row r="1843">
          <cell r="A1843" t="str">
            <v>NUÑEZ VASCO BYRON ALEXANDER</v>
          </cell>
          <cell r="B1843" t="str">
            <v>MANEJA</v>
          </cell>
          <cell r="C1843" t="str">
            <v>M02</v>
          </cell>
        </row>
        <row r="1844">
          <cell r="A1844" t="str">
            <v>LUNA MENESES ESTEFANIA CAROLINA</v>
          </cell>
          <cell r="B1844" t="str">
            <v>CAMBIA</v>
          </cell>
          <cell r="C1844" t="str">
            <v>C09</v>
          </cell>
        </row>
        <row r="1845">
          <cell r="A1845" t="str">
            <v>QUIMIZ LINO RENZO ALEXANDER</v>
          </cell>
          <cell r="B1845" t="str">
            <v>CAMBIA</v>
          </cell>
          <cell r="C1845" t="str">
            <v>C09</v>
          </cell>
        </row>
        <row r="1846">
          <cell r="A1846" t="str">
            <v>AIMACAÑA YANCHAGUANO JEFFERSON GEOVANNY</v>
          </cell>
          <cell r="B1846" t="str">
            <v>MANEJA</v>
          </cell>
          <cell r="C1846" t="str">
            <v>M02</v>
          </cell>
        </row>
        <row r="1847">
          <cell r="A1847" t="str">
            <v>SANCHEZ CEDEÑO ANGELICA GUADALUPE</v>
          </cell>
          <cell r="B1847" t="str">
            <v>CAMBIA</v>
          </cell>
          <cell r="C1847" t="str">
            <v>C05</v>
          </cell>
        </row>
        <row r="1848">
          <cell r="A1848" t="str">
            <v>VILLAMAR LARA BORIS CARLOT</v>
          </cell>
          <cell r="B1848" t="str">
            <v>CAMBIA</v>
          </cell>
          <cell r="C1848" t="str">
            <v>C06</v>
          </cell>
        </row>
        <row r="1849">
          <cell r="A1849" t="str">
            <v>Ojeda Prieto Fernando Enrique</v>
          </cell>
          <cell r="B1849" t="str">
            <v>CAMBIA</v>
          </cell>
          <cell r="C1849" t="str">
            <v>C06</v>
          </cell>
        </row>
        <row r="1850">
          <cell r="A1850" t="str">
            <v>MANTILLA NAVARRETE ENRIQUE WILFRIDO</v>
          </cell>
          <cell r="B1850" t="str">
            <v>CAMBIA</v>
          </cell>
          <cell r="C1850" t="str">
            <v>C06</v>
          </cell>
        </row>
        <row r="1851">
          <cell r="A1851" t="str">
            <v>GIRALDO YANDU DIEGO</v>
          </cell>
          <cell r="B1851" t="str">
            <v>CAMBIA</v>
          </cell>
          <cell r="C1851" t="str">
            <v>C06</v>
          </cell>
        </row>
        <row r="1852">
          <cell r="A1852" t="str">
            <v>MACHASILLA ROSADO MARCOS LORENZO</v>
          </cell>
          <cell r="B1852" t="str">
            <v>CAMBIA</v>
          </cell>
          <cell r="C1852" t="str">
            <v>C06</v>
          </cell>
        </row>
        <row r="1853">
          <cell r="A1853" t="str">
            <v>LAVAYEN RAMOS VIOLETA JOHANNA</v>
          </cell>
          <cell r="B1853" t="str">
            <v>CAMBIA</v>
          </cell>
          <cell r="C1853" t="str">
            <v>C09</v>
          </cell>
        </row>
        <row r="1854">
          <cell r="A1854" t="str">
            <v>SANCHEZ SUAREZ MAURICIO ANDRES</v>
          </cell>
          <cell r="B1854" t="str">
            <v>CAMBIA</v>
          </cell>
          <cell r="C1854" t="str">
            <v>C06</v>
          </cell>
        </row>
        <row r="1855">
          <cell r="A1855" t="str">
            <v>PUMISACHO DUY LUIS BOLIVAR</v>
          </cell>
          <cell r="B1855" t="str">
            <v>CAMBIA</v>
          </cell>
          <cell r="C1855" t="str">
            <v>C09</v>
          </cell>
        </row>
        <row r="1856">
          <cell r="A1856" t="str">
            <v>TRUJILLO CULQUI CECILIA NARCISA</v>
          </cell>
          <cell r="B1856" t="str">
            <v>MANEJA</v>
          </cell>
          <cell r="C1856" t="str">
            <v>M02</v>
          </cell>
        </row>
        <row r="1857">
          <cell r="A1857" t="str">
            <v>SALINAS CUEVA VIVIANA GABRIELA</v>
          </cell>
          <cell r="B1857" t="str">
            <v>MANEJA</v>
          </cell>
          <cell r="C1857" t="str">
            <v>M02</v>
          </cell>
        </row>
        <row r="1858">
          <cell r="A1858" t="str">
            <v>SEGOVIA PICHUCHO FATIMA SALOME</v>
          </cell>
          <cell r="B1858" t="str">
            <v>CAMBIA</v>
          </cell>
          <cell r="C1858" t="str">
            <v>C05</v>
          </cell>
        </row>
        <row r="1859">
          <cell r="A1859" t="str">
            <v>PIN BURGOS ALEX MAURICIO</v>
          </cell>
          <cell r="B1859" t="str">
            <v>CAMBIA</v>
          </cell>
          <cell r="C1859" t="str">
            <v>C06</v>
          </cell>
        </row>
        <row r="1860">
          <cell r="A1860" t="str">
            <v>BARCIA BURGASSI MARIA SOLEDAD</v>
          </cell>
          <cell r="B1860" t="str">
            <v>CAMBIA</v>
          </cell>
          <cell r="C1860" t="str">
            <v>C06</v>
          </cell>
        </row>
        <row r="1861">
          <cell r="A1861" t="str">
            <v>ROMERO SILVESTRE KATHERINE ALICIA</v>
          </cell>
          <cell r="B1861" t="str">
            <v>CAMBIA</v>
          </cell>
          <cell r="C1861" t="str">
            <v>C06</v>
          </cell>
        </row>
        <row r="1862">
          <cell r="A1862" t="str">
            <v>YANCHALIQUIN GUAMAN GUADALUPE CECILIA</v>
          </cell>
          <cell r="B1862" t="str">
            <v>CAMBIA</v>
          </cell>
          <cell r="C1862" t="str">
            <v>C09</v>
          </cell>
        </row>
        <row r="1863">
          <cell r="A1863" t="str">
            <v>ZURITA CUEVA GINA MARIANELA</v>
          </cell>
          <cell r="B1863" t="str">
            <v>MANEJA</v>
          </cell>
          <cell r="C1863" t="str">
            <v>M02</v>
          </cell>
        </row>
        <row r="1864">
          <cell r="A1864" t="str">
            <v>CAICER ALAVA GERALDINE DEL ROCIO</v>
          </cell>
          <cell r="B1864" t="str">
            <v>CAMBIA</v>
          </cell>
          <cell r="C1864" t="str">
            <v>C09</v>
          </cell>
        </row>
        <row r="1865">
          <cell r="A1865" t="str">
            <v>SIMBAÑA PANCHI CARLOS EDUARDO</v>
          </cell>
          <cell r="B1865" t="str">
            <v>CAMBIA</v>
          </cell>
          <cell r="C1865" t="str">
            <v>C09</v>
          </cell>
        </row>
        <row r="1866">
          <cell r="A1866" t="str">
            <v>LOOR RODRIGUEZ FRIXON JAIR</v>
          </cell>
          <cell r="B1866" t="str">
            <v>CAMBIA</v>
          </cell>
          <cell r="C1866" t="str">
            <v>C09</v>
          </cell>
        </row>
        <row r="1867">
          <cell r="A1867" t="str">
            <v>TACURI NOLE WILMER FERNANDO</v>
          </cell>
          <cell r="B1867" t="str">
            <v>CAMBIA</v>
          </cell>
          <cell r="C1867" t="str">
            <v>C06</v>
          </cell>
        </row>
        <row r="1868">
          <cell r="A1868" t="str">
            <v>BERMEO OTERO DEISY TATIANA</v>
          </cell>
          <cell r="B1868" t="str">
            <v>MANEJA</v>
          </cell>
          <cell r="C1868" t="str">
            <v>M02</v>
          </cell>
        </row>
        <row r="1869">
          <cell r="A1869" t="str">
            <v>GUISHCASHO TONATO SONIA MARIBEL</v>
          </cell>
          <cell r="B1869" t="str">
            <v>MANEJA</v>
          </cell>
          <cell r="C1869" t="str">
            <v>M02</v>
          </cell>
        </row>
        <row r="1870">
          <cell r="A1870" t="str">
            <v>JUMBO SALAZAR WENDY NAYERLI</v>
          </cell>
          <cell r="B1870" t="str">
            <v>MANEJA</v>
          </cell>
          <cell r="C1870" t="str">
            <v>M02</v>
          </cell>
        </row>
        <row r="1871">
          <cell r="A1871" t="str">
            <v>ROJAS VILLAGOMEZ VICTOR ABEL</v>
          </cell>
          <cell r="B1871" t="str">
            <v>MANEJA</v>
          </cell>
          <cell r="C1871" t="str">
            <v>M02</v>
          </cell>
        </row>
        <row r="1872">
          <cell r="A1872" t="str">
            <v>MORA QUINTEROS PABLO ALONSO</v>
          </cell>
          <cell r="B1872" t="str">
            <v>CAMBIA</v>
          </cell>
          <cell r="C1872" t="str">
            <v>C08</v>
          </cell>
        </row>
        <row r="1873">
          <cell r="A1873" t="str">
            <v>VELASQUEZ INTRIAGO ISIDRO DAVID</v>
          </cell>
          <cell r="B1873" t="str">
            <v>MANEJA</v>
          </cell>
          <cell r="C1873" t="str">
            <v>M02</v>
          </cell>
        </row>
        <row r="1874">
          <cell r="A1874" t="str">
            <v>SIMBAÑA GUARNIZO JAIME EDUARDO</v>
          </cell>
          <cell r="B1874" t="str">
            <v>MANEJA</v>
          </cell>
          <cell r="C1874" t="str">
            <v>M02</v>
          </cell>
        </row>
        <row r="1875">
          <cell r="A1875" t="str">
            <v>CABELLO COELLO IBETH STEFANIA</v>
          </cell>
          <cell r="B1875" t="str">
            <v>CAMBIA</v>
          </cell>
          <cell r="C1875" t="str">
            <v>C09</v>
          </cell>
        </row>
        <row r="1876">
          <cell r="A1876" t="str">
            <v>ANCHICO ALCIVAR MARIA PAOLA</v>
          </cell>
          <cell r="B1876" t="str">
            <v>CAMBIA</v>
          </cell>
          <cell r="C1876" t="str">
            <v>C09</v>
          </cell>
        </row>
        <row r="1877">
          <cell r="A1877" t="str">
            <v>MUYUDUMBAY LUCERO PEDRO ISRAEL</v>
          </cell>
          <cell r="B1877" t="str">
            <v>CAMBIA</v>
          </cell>
          <cell r="C1877" t="str">
            <v>C09</v>
          </cell>
        </row>
        <row r="1878">
          <cell r="A1878" t="str">
            <v>CRIOLLO QUIMBIULCO CRISTHIAN ANDRES</v>
          </cell>
          <cell r="B1878" t="str">
            <v>CAMBIA</v>
          </cell>
          <cell r="C1878" t="str">
            <v>C09</v>
          </cell>
        </row>
        <row r="1879">
          <cell r="A1879" t="str">
            <v>PEÑAFIEL CHONILLO BRYAN STEVEN</v>
          </cell>
          <cell r="B1879" t="str">
            <v>MANEJA</v>
          </cell>
          <cell r="C1879" t="str">
            <v>M02</v>
          </cell>
        </row>
        <row r="1880">
          <cell r="A1880" t="str">
            <v>MACAS GUERRERO AUGUSTO LEONARDO</v>
          </cell>
          <cell r="B1880" t="str">
            <v>MANEJA</v>
          </cell>
          <cell r="C1880" t="str">
            <v>M02</v>
          </cell>
        </row>
        <row r="1881">
          <cell r="A1881" t="str">
            <v>MERCHAN MIELES KARINA MERCEDES</v>
          </cell>
          <cell r="B1881" t="str">
            <v>CAMBIA</v>
          </cell>
          <cell r="C1881" t="str">
            <v>C09</v>
          </cell>
        </row>
        <row r="1882">
          <cell r="A1882" t="str">
            <v>FREIRE VARGAS JESSICA ALEXANDRA</v>
          </cell>
          <cell r="B1882" t="str">
            <v>MANEJA</v>
          </cell>
          <cell r="C1882" t="str">
            <v>M02</v>
          </cell>
        </row>
        <row r="1883">
          <cell r="A1883" t="str">
            <v>ZAMBRANO SOLORZANO GUILBERTH RAFAEL</v>
          </cell>
          <cell r="B1883" t="str">
            <v>CAMBIA</v>
          </cell>
          <cell r="C1883" t="str">
            <v>C05</v>
          </cell>
        </row>
        <row r="1884">
          <cell r="A1884" t="str">
            <v>MACIAS BERMEO MARITZA FABIOLA</v>
          </cell>
          <cell r="B1884" t="str">
            <v>CAMBIA</v>
          </cell>
          <cell r="C1884" t="str">
            <v>C05</v>
          </cell>
        </row>
        <row r="1885">
          <cell r="A1885" t="str">
            <v>VALENCIA BONE WILSON BENIGNO</v>
          </cell>
          <cell r="B1885" t="str">
            <v>MANEJA</v>
          </cell>
          <cell r="C1885" t="str">
            <v>M02</v>
          </cell>
        </row>
        <row r="1886">
          <cell r="A1886" t="str">
            <v>PEÑAFIEL GOLLA KARLA KATHERINE</v>
          </cell>
          <cell r="B1886" t="str">
            <v>MANEJA</v>
          </cell>
          <cell r="C1886" t="str">
            <v>M02</v>
          </cell>
        </row>
        <row r="1887">
          <cell r="A1887" t="str">
            <v>ZAMBRANO ACOSTA JAEL ROMINA</v>
          </cell>
          <cell r="B1887" t="str">
            <v>CAMBIA</v>
          </cell>
          <cell r="C1887" t="str">
            <v>C09</v>
          </cell>
        </row>
        <row r="1888">
          <cell r="A1888" t="str">
            <v>MENDEZ TOCAGON LUIS ERNESTO</v>
          </cell>
          <cell r="B1888" t="str">
            <v>CAMBIA</v>
          </cell>
          <cell r="C1888" t="str">
            <v>C05</v>
          </cell>
        </row>
        <row r="1889">
          <cell r="A1889" t="str">
            <v>LARGO SAN NICOLAS HOLGER</v>
          </cell>
          <cell r="B1889" t="str">
            <v>MANEJA</v>
          </cell>
          <cell r="C1889" t="str">
            <v>M02</v>
          </cell>
        </row>
        <row r="1890">
          <cell r="A1890" t="str">
            <v>ALAVA VARGAS FRANCISCA ESMERALDAS</v>
          </cell>
          <cell r="B1890" t="str">
            <v>CAMBIA</v>
          </cell>
          <cell r="C1890" t="str">
            <v>C06</v>
          </cell>
        </row>
        <row r="1891">
          <cell r="A1891" t="str">
            <v>SANCHEZ QUIMI JESUS FRANCISCO</v>
          </cell>
          <cell r="B1891" t="str">
            <v>CAMBIA</v>
          </cell>
          <cell r="C1891" t="str">
            <v>C09</v>
          </cell>
        </row>
        <row r="1892">
          <cell r="A1892" t="str">
            <v>GUAIGUA BURGOS ANDY ARTURO</v>
          </cell>
          <cell r="B1892" t="str">
            <v>MANEJA</v>
          </cell>
          <cell r="C1892" t="str">
            <v>M02</v>
          </cell>
        </row>
        <row r="1893">
          <cell r="A1893" t="str">
            <v>DELGADO COELLO STEVEN JAVIER</v>
          </cell>
          <cell r="B1893" t="str">
            <v>MANEJA</v>
          </cell>
          <cell r="C1893" t="str">
            <v>M02</v>
          </cell>
        </row>
        <row r="1894">
          <cell r="A1894" t="str">
            <v>MILLINGALLI PASTUÑA RENE IVAN</v>
          </cell>
          <cell r="B1894" t="str">
            <v>MANEJA</v>
          </cell>
          <cell r="C1894" t="str">
            <v>M02</v>
          </cell>
        </row>
        <row r="1895">
          <cell r="A1895" t="str">
            <v>VELARDE LEON JEFFERSON DARIO</v>
          </cell>
          <cell r="B1895" t="str">
            <v>MANEJA</v>
          </cell>
          <cell r="C1895" t="str">
            <v>M02</v>
          </cell>
        </row>
        <row r="1896">
          <cell r="A1896" t="str">
            <v>REYES SANTI ALEJANDRO DANIEL</v>
          </cell>
          <cell r="B1896" t="str">
            <v>MANEJA</v>
          </cell>
          <cell r="C1896" t="str">
            <v>M02</v>
          </cell>
        </row>
        <row r="1897">
          <cell r="A1897" t="str">
            <v>BARROS CARVAJAL ROXANA MISHEL</v>
          </cell>
          <cell r="B1897" t="str">
            <v>CAMBIA</v>
          </cell>
          <cell r="C1897" t="str">
            <v>C09</v>
          </cell>
        </row>
        <row r="1898">
          <cell r="A1898" t="str">
            <v>BARROS CARVAJAL SILVIA VERENISSE</v>
          </cell>
          <cell r="B1898" t="str">
            <v>CAMBIA</v>
          </cell>
          <cell r="C1898" t="str">
            <v>C09</v>
          </cell>
        </row>
        <row r="1899">
          <cell r="A1899" t="str">
            <v>CALERO DUQUE CRISTHIAN ANDRES</v>
          </cell>
          <cell r="B1899" t="str">
            <v>MANEJA</v>
          </cell>
          <cell r="C1899" t="str">
            <v>M02</v>
          </cell>
        </row>
        <row r="1900">
          <cell r="A1900" t="str">
            <v>MIELES DIAZ MARIA PAULA</v>
          </cell>
          <cell r="B1900" t="str">
            <v>CAMBIA</v>
          </cell>
          <cell r="C1900" t="str">
            <v>C09</v>
          </cell>
        </row>
        <row r="1901">
          <cell r="A1901" t="str">
            <v>HURTADO VIVAS NATHALY JADIRA</v>
          </cell>
          <cell r="B1901" t="str">
            <v>MANEJA</v>
          </cell>
          <cell r="C1901" t="str">
            <v>M02</v>
          </cell>
        </row>
        <row r="1902">
          <cell r="A1902" t="str">
            <v>PAREDES ALARCON MARIA FERNANDA</v>
          </cell>
          <cell r="B1902" t="str">
            <v>MANEJA</v>
          </cell>
          <cell r="C1902" t="str">
            <v>M02</v>
          </cell>
        </row>
        <row r="1903">
          <cell r="A1903" t="str">
            <v>BOLAÑOS SEGOVIA ADRIAN ALEXANDER</v>
          </cell>
          <cell r="B1903" t="str">
            <v>CAMBIA</v>
          </cell>
          <cell r="C1903" t="str">
            <v>C05</v>
          </cell>
        </row>
        <row r="1904">
          <cell r="A1904" t="str">
            <v>REA REA JESSICA ELIZABETH</v>
          </cell>
          <cell r="B1904" t="str">
            <v>CAMBIA</v>
          </cell>
          <cell r="C1904" t="str">
            <v>C09</v>
          </cell>
        </row>
        <row r="1905">
          <cell r="A1905" t="str">
            <v>HARO MORENO ROGELIO RODRIGO</v>
          </cell>
          <cell r="B1905" t="str">
            <v>CAMBIA</v>
          </cell>
          <cell r="C1905" t="str">
            <v>C09</v>
          </cell>
        </row>
        <row r="1906">
          <cell r="A1906" t="str">
            <v>CARRASCO BONILLA DENYS PATRICIO</v>
          </cell>
          <cell r="B1906" t="str">
            <v>CAMBIA</v>
          </cell>
          <cell r="C1906" t="str">
            <v>C06</v>
          </cell>
        </row>
        <row r="1907">
          <cell r="A1907" t="str">
            <v>MIDEROS PONCE PETER FELIPE</v>
          </cell>
          <cell r="B1907" t="str">
            <v>CAMBIA</v>
          </cell>
          <cell r="C1907" t="str">
            <v>C09</v>
          </cell>
        </row>
        <row r="1908">
          <cell r="A1908" t="str">
            <v>LITARDO MIRANDA ANDY DOUGLAS</v>
          </cell>
          <cell r="B1908" t="str">
            <v>CAMBIA</v>
          </cell>
          <cell r="C1908" t="str">
            <v>C09</v>
          </cell>
        </row>
        <row r="1909">
          <cell r="A1909" t="str">
            <v>ESPINOZA VERA LENDIS BIRMANIA</v>
          </cell>
          <cell r="B1909" t="str">
            <v>CAMBIA</v>
          </cell>
          <cell r="C1909" t="str">
            <v>C09</v>
          </cell>
        </row>
        <row r="1910">
          <cell r="A1910" t="str">
            <v>CHINCHIN MORAN  NAYDELIN NOEMI</v>
          </cell>
          <cell r="B1910" t="str">
            <v>CAMBIA</v>
          </cell>
          <cell r="C1910" t="str">
            <v>C09</v>
          </cell>
        </row>
        <row r="1911">
          <cell r="A1911" t="str">
            <v>CHAGNA CACHIGUANGO BETY SUSANA</v>
          </cell>
          <cell r="B1911" t="str">
            <v>MANEJA</v>
          </cell>
          <cell r="C1911" t="str">
            <v>M02</v>
          </cell>
        </row>
        <row r="1912">
          <cell r="A1912" t="str">
            <v>PALLASCO LOGRO STALIN FERNANDO</v>
          </cell>
          <cell r="B1912" t="str">
            <v>CAMBIA</v>
          </cell>
          <cell r="C1912" t="str">
            <v>C05</v>
          </cell>
        </row>
        <row r="1913">
          <cell r="A1913" t="str">
            <v>CHICAIZA RIVERA FERNANDA DE LAS MERCEDES</v>
          </cell>
          <cell r="B1913" t="str">
            <v>CAMBIA</v>
          </cell>
          <cell r="C1913" t="str">
            <v>C05</v>
          </cell>
        </row>
        <row r="1914">
          <cell r="A1914" t="str">
            <v>OLMEDO FIGUEROA DAYANA MISHELL</v>
          </cell>
          <cell r="B1914" t="str">
            <v>MANEJA</v>
          </cell>
          <cell r="C1914" t="str">
            <v>M02</v>
          </cell>
        </row>
        <row r="1915">
          <cell r="A1915" t="str">
            <v>BRITO ZHAÑAY JOSE MAXIMILIANO</v>
          </cell>
          <cell r="B1915" t="str">
            <v>MANEJA</v>
          </cell>
          <cell r="C1915" t="str">
            <v>M02</v>
          </cell>
        </row>
        <row r="1916">
          <cell r="A1916" t="str">
            <v>PANTOJA SALGADO SONIA SARAHI</v>
          </cell>
          <cell r="B1916" t="str">
            <v>CAMBIA</v>
          </cell>
          <cell r="C1916" t="str">
            <v>C09</v>
          </cell>
        </row>
        <row r="1917">
          <cell r="A1917" t="str">
            <v>MINA GONZALEZ MONICA MARIANELA</v>
          </cell>
          <cell r="B1917" t="str">
            <v>MANEJA</v>
          </cell>
          <cell r="C1917" t="str">
            <v>M02</v>
          </cell>
        </row>
        <row r="1918">
          <cell r="A1918" t="str">
            <v>SEVILLA ESPARZA ITALO ORLANDO</v>
          </cell>
          <cell r="B1918" t="str">
            <v>MANEJA</v>
          </cell>
          <cell r="C1918" t="str">
            <v>M02</v>
          </cell>
        </row>
        <row r="1919">
          <cell r="A1919" t="str">
            <v>VACA VACA WILTON ANTONIO</v>
          </cell>
          <cell r="B1919" t="str">
            <v>CAMBIA</v>
          </cell>
          <cell r="C1919" t="str">
            <v>C06</v>
          </cell>
        </row>
        <row r="1920">
          <cell r="A1920" t="str">
            <v>ZAMBONINO FAJARDO DIEGO IGNACIO</v>
          </cell>
          <cell r="B1920" t="str">
            <v>MANEJA</v>
          </cell>
          <cell r="C1920" t="str">
            <v>M02</v>
          </cell>
        </row>
        <row r="1921">
          <cell r="A1921" t="str">
            <v>MONTIEL RIVERA JOHANNA ISABEL</v>
          </cell>
          <cell r="B1921" t="str">
            <v>CAMBIA</v>
          </cell>
          <cell r="C1921" t="str">
            <v>C09</v>
          </cell>
        </row>
        <row r="1922">
          <cell r="A1922" t="str">
            <v>JARAMILLO GUARANGO EVELYN ELENA</v>
          </cell>
          <cell r="B1922" t="str">
            <v>CAMBIA</v>
          </cell>
          <cell r="C1922" t="str">
            <v>C09</v>
          </cell>
        </row>
        <row r="1923">
          <cell r="A1923" t="str">
            <v>MUELA CAIZA ROBERTO ANTONIO</v>
          </cell>
          <cell r="B1923" t="str">
            <v>CAMBIA</v>
          </cell>
          <cell r="C1923" t="str">
            <v>C09</v>
          </cell>
        </row>
        <row r="1924">
          <cell r="A1924" t="str">
            <v>REYES YAGUAL KEVIN JOAN</v>
          </cell>
          <cell r="B1924" t="str">
            <v>MANEJA</v>
          </cell>
          <cell r="C1924" t="str">
            <v>M02</v>
          </cell>
        </row>
        <row r="1925">
          <cell r="A1925" t="str">
            <v>NAVARRETE PIEDRA SILVIA MISHELLE</v>
          </cell>
          <cell r="B1925" t="str">
            <v>CAMBIA</v>
          </cell>
          <cell r="C1925" t="str">
            <v>C09</v>
          </cell>
        </row>
        <row r="1926">
          <cell r="A1926" t="str">
            <v>BRAVO INTRIAGO EMERSON RONI</v>
          </cell>
          <cell r="B1926" t="str">
            <v>CAMBIA</v>
          </cell>
          <cell r="C1926" t="str">
            <v>C06</v>
          </cell>
        </row>
        <row r="1927">
          <cell r="A1927" t="str">
            <v>JIMENEZ MORENO TERESA MONICA</v>
          </cell>
          <cell r="B1927" t="str">
            <v>CAMBIA</v>
          </cell>
          <cell r="C1927" t="str">
            <v>C09</v>
          </cell>
        </row>
        <row r="1928">
          <cell r="A1928" t="str">
            <v>MACIAS PINCAY RICHARD FABIAN</v>
          </cell>
          <cell r="B1928" t="str">
            <v>CAMBIA</v>
          </cell>
          <cell r="C1928" t="str">
            <v>C09</v>
          </cell>
        </row>
        <row r="1929">
          <cell r="A1929" t="str">
            <v>TIPAN JARAMILLO EDISON ANDRES</v>
          </cell>
          <cell r="B1929" t="str">
            <v>CAMBIA</v>
          </cell>
          <cell r="C1929" t="str">
            <v>C05</v>
          </cell>
        </row>
        <row r="1930">
          <cell r="A1930" t="str">
            <v>UNAUCHO SANCHEZ ALAN RENE</v>
          </cell>
          <cell r="B1930" t="str">
            <v>MANEJA</v>
          </cell>
          <cell r="C1930" t="str">
            <v>M02</v>
          </cell>
        </row>
        <row r="1931">
          <cell r="A1931" t="str">
            <v>JATIVA BASTIDAS JUAN JOSE</v>
          </cell>
          <cell r="B1931" t="str">
            <v>MANEJA</v>
          </cell>
          <cell r="C1931" t="str">
            <v>M02</v>
          </cell>
        </row>
        <row r="1932">
          <cell r="A1932" t="str">
            <v>LLAGUNO MACIAS ROSA ISABEL</v>
          </cell>
          <cell r="B1932" t="str">
            <v>CAMBIA</v>
          </cell>
          <cell r="C1932" t="str">
            <v>C09</v>
          </cell>
        </row>
        <row r="1933">
          <cell r="A1933" t="str">
            <v>CEDILLO BUENDIA NADIA NICOLE</v>
          </cell>
          <cell r="B1933" t="str">
            <v>CAMBIA</v>
          </cell>
          <cell r="C1933" t="str">
            <v>C09</v>
          </cell>
        </row>
        <row r="1934">
          <cell r="A1934" t="str">
            <v>DELGADO MORA SANTIAGO JAVIER</v>
          </cell>
          <cell r="B1934" t="str">
            <v>CAMBIA</v>
          </cell>
          <cell r="C1934" t="str">
            <v>C09</v>
          </cell>
        </row>
        <row r="1935">
          <cell r="A1935" t="str">
            <v>PIZARRO CAICHE ALFREDO IVAN</v>
          </cell>
          <cell r="B1935" t="str">
            <v>CAMBIA</v>
          </cell>
          <cell r="C1935" t="str">
            <v>C09</v>
          </cell>
        </row>
        <row r="1936">
          <cell r="A1936" t="str">
            <v>CUEVA MUELA ANDERSON GABRIEL</v>
          </cell>
          <cell r="B1936" t="str">
            <v>CAMBIA</v>
          </cell>
          <cell r="C1936" t="str">
            <v>C09</v>
          </cell>
        </row>
        <row r="1937">
          <cell r="A1937" t="str">
            <v>ULCUANGO TUGUNANGO SEGUNDO LUIS</v>
          </cell>
          <cell r="B1937" t="str">
            <v>CAMBIA</v>
          </cell>
          <cell r="C1937" t="str">
            <v>C05</v>
          </cell>
        </row>
        <row r="1938">
          <cell r="A1938" t="str">
            <v>NIAMA ZURITA MIRTA PILAR</v>
          </cell>
          <cell r="B1938" t="str">
            <v>CAMBIA</v>
          </cell>
          <cell r="C1938" t="str">
            <v>C09</v>
          </cell>
        </row>
        <row r="1939">
          <cell r="A1939" t="str">
            <v>SHUGULI DIGUAY CARLA MARIBEL</v>
          </cell>
          <cell r="B1939" t="str">
            <v>MANEJA</v>
          </cell>
          <cell r="C1939" t="str">
            <v>M02</v>
          </cell>
        </row>
        <row r="1940">
          <cell r="A1940" t="str">
            <v>CAICEDO MEDINA JOSE SEGUNDO</v>
          </cell>
          <cell r="B1940" t="str">
            <v>CAMBIA</v>
          </cell>
          <cell r="C1940" t="str">
            <v>C09</v>
          </cell>
        </row>
        <row r="1941">
          <cell r="A1941" t="str">
            <v>CASTRO REYES DANNY XAVIER</v>
          </cell>
          <cell r="B1941" t="str">
            <v>CAMBIA</v>
          </cell>
          <cell r="C1941" t="str">
            <v>C09</v>
          </cell>
        </row>
        <row r="1942">
          <cell r="A1942" t="str">
            <v>SANCHEZ SANTANA HUGO FERNANDO</v>
          </cell>
          <cell r="B1942" t="str">
            <v>MANEJA</v>
          </cell>
          <cell r="C1942" t="str">
            <v>M02</v>
          </cell>
        </row>
        <row r="1943">
          <cell r="A1943" t="str">
            <v>REALPE BARRAGAN LUZMILA JESSENIA</v>
          </cell>
          <cell r="B1943" t="str">
            <v>MANEJA</v>
          </cell>
          <cell r="C1943" t="str">
            <v>M02</v>
          </cell>
        </row>
        <row r="1944">
          <cell r="A1944" t="str">
            <v>QUINTERO SANDOVAL OSCAR DANIEL</v>
          </cell>
          <cell r="B1944" t="str">
            <v>CAMBIA</v>
          </cell>
          <cell r="C1944" t="str">
            <v>C09</v>
          </cell>
        </row>
        <row r="1945">
          <cell r="A1945" t="str">
            <v>INDACOCHEA ZAMORA LUIS ALBERTO</v>
          </cell>
          <cell r="B1945" t="str">
            <v>CAMBIA</v>
          </cell>
          <cell r="C1945" t="str">
            <v>C09</v>
          </cell>
        </row>
        <row r="1946">
          <cell r="A1946" t="str">
            <v>FLORES YEPEZ JENNY MARIBEL</v>
          </cell>
          <cell r="B1946" t="str">
            <v>CAMBIA</v>
          </cell>
          <cell r="C1946" t="str">
            <v>C09</v>
          </cell>
        </row>
        <row r="1947">
          <cell r="A1947" t="str">
            <v>FARES RUILOVA CARLOS FERNANDO</v>
          </cell>
          <cell r="B1947" t="str">
            <v>CAMBIA</v>
          </cell>
          <cell r="C1947" t="str">
            <v>C09</v>
          </cell>
        </row>
        <row r="1948">
          <cell r="A1948" t="str">
            <v>MARTINEZ GONZALEZ ALEXANDRA LOURDES</v>
          </cell>
          <cell r="B1948" t="str">
            <v>MANEJA</v>
          </cell>
          <cell r="C1948" t="str">
            <v>M02</v>
          </cell>
        </row>
        <row r="1949">
          <cell r="A1949" t="str">
            <v>PRADO GUERRERO KEVIN ALEXIS</v>
          </cell>
          <cell r="B1949" t="str">
            <v>CAMBIA</v>
          </cell>
          <cell r="C1949" t="str">
            <v>C09</v>
          </cell>
        </row>
        <row r="1950">
          <cell r="A1950" t="str">
            <v>DELGADO RODRIGUEZ DESCY SEMIRAME</v>
          </cell>
          <cell r="B1950" t="str">
            <v>CAMBIA</v>
          </cell>
          <cell r="C1950" t="str">
            <v>C09</v>
          </cell>
        </row>
        <row r="1951">
          <cell r="A1951" t="str">
            <v>ALVARADO MONTECE ANGIE ESTEFANIA</v>
          </cell>
          <cell r="B1951" t="str">
            <v>CAMBIA</v>
          </cell>
          <cell r="C1951" t="str">
            <v>C09</v>
          </cell>
        </row>
        <row r="1952">
          <cell r="A1952" t="str">
            <v>PILATASCI FLORES EDISON JAVIER</v>
          </cell>
          <cell r="B1952" t="str">
            <v>CAMBIA</v>
          </cell>
          <cell r="C1952" t="str">
            <v>C09</v>
          </cell>
        </row>
        <row r="1953">
          <cell r="A1953" t="str">
            <v>SUAREZ ALVARADO JESSICA ALEJANDRINA</v>
          </cell>
          <cell r="B1953" t="str">
            <v>CAMBIA</v>
          </cell>
          <cell r="C1953" t="str">
            <v>C09</v>
          </cell>
        </row>
        <row r="1954">
          <cell r="A1954" t="str">
            <v>ALARCON MORAN BRYAN FERMIN</v>
          </cell>
          <cell r="B1954" t="str">
            <v>CAMBIA</v>
          </cell>
          <cell r="C1954" t="str">
            <v>C08</v>
          </cell>
        </row>
        <row r="1955">
          <cell r="A1955" t="str">
            <v>BOHORQUEZ MARTINEZ NELSON DAVID</v>
          </cell>
          <cell r="B1955" t="str">
            <v>CAMBIA</v>
          </cell>
          <cell r="C1955" t="str">
            <v>C09</v>
          </cell>
        </row>
        <row r="1956">
          <cell r="A1956" t="str">
            <v>DE LA TORRE MALES JOSE RODRIGO</v>
          </cell>
          <cell r="B1956" t="str">
            <v>MANEJA</v>
          </cell>
          <cell r="C1956" t="str">
            <v>M02</v>
          </cell>
        </row>
        <row r="1957">
          <cell r="A1957" t="str">
            <v>SANCHEZ RODRIGUEZ MARIA CECILIA</v>
          </cell>
          <cell r="B1957" t="str">
            <v>CAMBIA</v>
          </cell>
          <cell r="C1957" t="str">
            <v>C09</v>
          </cell>
        </row>
        <row r="1958">
          <cell r="A1958" t="str">
            <v>CABRERA ROSERO EDWIN ROLANDO</v>
          </cell>
          <cell r="B1958" t="str">
            <v>MANEJA</v>
          </cell>
          <cell r="C1958" t="str">
            <v>M02</v>
          </cell>
        </row>
        <row r="1959">
          <cell r="A1959" t="str">
            <v>BENALCAZAR VINUEZA CARLOS OSWALDO</v>
          </cell>
          <cell r="B1959" t="str">
            <v>MANEJA</v>
          </cell>
          <cell r="C1959" t="str">
            <v>M02</v>
          </cell>
        </row>
        <row r="1960">
          <cell r="A1960" t="str">
            <v>RICAURTE PEREZ CESAR ANTONIO</v>
          </cell>
          <cell r="B1960" t="str">
            <v>CAMBIA</v>
          </cell>
          <cell r="C1960" t="str">
            <v>C05</v>
          </cell>
        </row>
        <row r="1961">
          <cell r="A1961" t="str">
            <v>UBILLUZ SILVA HECTOR FABIAN</v>
          </cell>
          <cell r="B1961" t="str">
            <v>CAMBIA</v>
          </cell>
          <cell r="C1961" t="str">
            <v>C05</v>
          </cell>
        </row>
        <row r="1962">
          <cell r="A1962" t="str">
            <v>SALAZAR NARVAEZ LEONARDO DAVID</v>
          </cell>
          <cell r="B1962" t="str">
            <v>MANEJA</v>
          </cell>
          <cell r="C1962" t="str">
            <v>M02</v>
          </cell>
        </row>
        <row r="1963">
          <cell r="A1963" t="str">
            <v>TERAN ARCENTALES EDHY NELLY</v>
          </cell>
          <cell r="B1963" t="str">
            <v>CAMBIA</v>
          </cell>
          <cell r="C1963" t="str">
            <v>C05</v>
          </cell>
        </row>
        <row r="1964">
          <cell r="A1964" t="str">
            <v>AVELINO QUINDE TOMAS CATALINO</v>
          </cell>
          <cell r="B1964" t="str">
            <v>MANEJA</v>
          </cell>
          <cell r="C1964" t="str">
            <v>M02</v>
          </cell>
        </row>
        <row r="1965">
          <cell r="A1965" t="str">
            <v>CORDOVA GRANDA JOSE LUIS</v>
          </cell>
          <cell r="B1965" t="str">
            <v>CAMBIA</v>
          </cell>
          <cell r="C1965" t="str">
            <v>C09</v>
          </cell>
        </row>
        <row r="1966">
          <cell r="A1966" t="str">
            <v>GARCIA SOLIS VICTOR HUGO</v>
          </cell>
          <cell r="B1966" t="str">
            <v>CAMBIA</v>
          </cell>
          <cell r="C1966" t="str">
            <v>C05</v>
          </cell>
        </row>
        <row r="1967">
          <cell r="A1967" t="str">
            <v>ALBAN MONAR GLENDY LIZETH</v>
          </cell>
          <cell r="B1967" t="str">
            <v>MANEJA</v>
          </cell>
          <cell r="C1967" t="str">
            <v>M02</v>
          </cell>
        </row>
        <row r="1968">
          <cell r="A1968" t="str">
            <v>JUMBO VILLALTA SANTOS ANDRES</v>
          </cell>
          <cell r="B1968" t="str">
            <v>CAMBIA</v>
          </cell>
          <cell r="C1968" t="str">
            <v>C05</v>
          </cell>
        </row>
        <row r="1969">
          <cell r="A1969" t="str">
            <v>MADEZCO POSADA JENNIFER LISETTE</v>
          </cell>
          <cell r="B1969" t="str">
            <v>CAMBIA</v>
          </cell>
          <cell r="C1969" t="str">
            <v>C05</v>
          </cell>
        </row>
        <row r="1970">
          <cell r="A1970" t="str">
            <v>EGAS PAZ Y MIÑO ERIKA ALEJANDRA</v>
          </cell>
          <cell r="B1970" t="str">
            <v>CAMBIA</v>
          </cell>
          <cell r="C1970" t="str">
            <v>C09</v>
          </cell>
        </row>
        <row r="1971">
          <cell r="A1971" t="str">
            <v>ALBAN PINTO MARIA LUISA XIMENA GLORIA</v>
          </cell>
          <cell r="B1971" t="str">
            <v>CAMBIA</v>
          </cell>
          <cell r="C1971" t="str">
            <v>C05</v>
          </cell>
        </row>
        <row r="1972">
          <cell r="A1972" t="str">
            <v>BAQUE VILLAMAR MIRIAM LISETTE</v>
          </cell>
          <cell r="B1972" t="str">
            <v>MANEJA</v>
          </cell>
          <cell r="C1972" t="str">
            <v>M02</v>
          </cell>
        </row>
        <row r="1973">
          <cell r="A1973" t="str">
            <v>CLAVIJO YAGUAL MARJORIE MAGALY</v>
          </cell>
          <cell r="B1973" t="str">
            <v>CAMBIA</v>
          </cell>
          <cell r="C1973" t="str">
            <v>C05</v>
          </cell>
        </row>
        <row r="1974">
          <cell r="A1974" t="str">
            <v>FUENTES LIBERIO BERNARDO AGUSTIN</v>
          </cell>
          <cell r="B1974" t="str">
            <v>MANEJA</v>
          </cell>
          <cell r="C1974" t="str">
            <v>M02</v>
          </cell>
        </row>
        <row r="1975">
          <cell r="A1975" t="str">
            <v>CHOEZ HOLGUIN ANDY VICENTE</v>
          </cell>
          <cell r="B1975" t="str">
            <v>MANEJA</v>
          </cell>
          <cell r="C1975" t="str">
            <v>M02</v>
          </cell>
        </row>
        <row r="1976">
          <cell r="A1976" t="str">
            <v>DELGADO GONZALEZ DIANA CAROLINA</v>
          </cell>
          <cell r="B1976" t="str">
            <v>CAMBIA</v>
          </cell>
          <cell r="C1976" t="str">
            <v>C09</v>
          </cell>
        </row>
        <row r="1977">
          <cell r="A1977" t="str">
            <v>VERDEZOTO ZAMBRANO CRISTIAN ALEJANDRO</v>
          </cell>
          <cell r="B1977" t="str">
            <v>CAMBIA</v>
          </cell>
          <cell r="C1977" t="str">
            <v>C05</v>
          </cell>
        </row>
        <row r="1978">
          <cell r="A1978" t="str">
            <v>MERO INTRIAGO HECTOR ARIEL</v>
          </cell>
          <cell r="B1978" t="str">
            <v>MANEJA</v>
          </cell>
          <cell r="C1978" t="str">
            <v>M02</v>
          </cell>
        </row>
        <row r="1979">
          <cell r="A1979" t="str">
            <v>NUÑEZ SANTILLAN ALEX REINALDO</v>
          </cell>
          <cell r="B1979" t="str">
            <v>MANEJA</v>
          </cell>
          <cell r="C1979" t="str">
            <v>M02</v>
          </cell>
        </row>
        <row r="1980">
          <cell r="A1980" t="str">
            <v>MORENO ZUAREZ EDISON FERNANDO</v>
          </cell>
          <cell r="B1980" t="str">
            <v>MANEJA</v>
          </cell>
          <cell r="C1980" t="str">
            <v>M02</v>
          </cell>
        </row>
        <row r="1981">
          <cell r="A1981" t="str">
            <v>MENESES VARGAS JORDAN CRISTHOFER</v>
          </cell>
          <cell r="B1981" t="str">
            <v>CAMBIA</v>
          </cell>
          <cell r="C1981" t="str">
            <v>C05</v>
          </cell>
        </row>
        <row r="1982">
          <cell r="A1982" t="str">
            <v>SANCHEZ FLORES DIANA ANDREA</v>
          </cell>
          <cell r="B1982" t="str">
            <v>CAMBIA</v>
          </cell>
          <cell r="C1982" t="str">
            <v>C05</v>
          </cell>
        </row>
        <row r="1983">
          <cell r="A1983" t="str">
            <v>CUENCA VIERA DARIO XAVIER</v>
          </cell>
          <cell r="B1983" t="str">
            <v>CAMBIA</v>
          </cell>
          <cell r="C1983" t="str">
            <v>C09</v>
          </cell>
        </row>
        <row r="1984">
          <cell r="A1984" t="str">
            <v>TOAPANTA QUISHPE FERNANDA KARINA</v>
          </cell>
          <cell r="B1984" t="str">
            <v>CAMBIA</v>
          </cell>
          <cell r="C1984" t="str">
            <v>C05</v>
          </cell>
        </row>
        <row r="1985">
          <cell r="A1985" t="str">
            <v>MAYORGA SUAREZ EDDY ENRIQUE</v>
          </cell>
          <cell r="B1985" t="str">
            <v>CAMBIA</v>
          </cell>
          <cell r="C1985" t="str">
            <v>C05</v>
          </cell>
        </row>
        <row r="1986">
          <cell r="A1986" t="str">
            <v>VISUMA ALAMA BRAYAN JOEL</v>
          </cell>
          <cell r="B1986" t="str">
            <v>CAMBIA</v>
          </cell>
          <cell r="C1986" t="str">
            <v>C09</v>
          </cell>
        </row>
        <row r="1987">
          <cell r="A1987" t="str">
            <v>SANCHEZ AULLA CHRISTIAN DAVID</v>
          </cell>
          <cell r="B1987" t="str">
            <v>CAMBIA</v>
          </cell>
          <cell r="C1987" t="str">
            <v>C05</v>
          </cell>
        </row>
        <row r="1988">
          <cell r="A1988" t="str">
            <v>PINENGLA SARCHE JOSE ORLANDO</v>
          </cell>
          <cell r="B1988" t="str">
            <v>CAMBIA</v>
          </cell>
          <cell r="C1988" t="str">
            <v>C09</v>
          </cell>
        </row>
        <row r="1989">
          <cell r="A1989" t="str">
            <v>TOAPANTA DIAZ WILLIAM</v>
          </cell>
          <cell r="B1989" t="str">
            <v>CAMBIA</v>
          </cell>
          <cell r="C1989" t="str">
            <v>C05</v>
          </cell>
        </row>
        <row r="1990">
          <cell r="A1990" t="str">
            <v>FARIÑO HERNANDEZ VICTOR OTTON</v>
          </cell>
          <cell r="B1990" t="str">
            <v>CAMBIA</v>
          </cell>
          <cell r="C1990" t="str">
            <v>C05</v>
          </cell>
        </row>
        <row r="1991">
          <cell r="A1991" t="str">
            <v>COLOMA TUTIVEN VIOLETA ALEXANDRA</v>
          </cell>
          <cell r="B1991" t="str">
            <v>CAMBIA</v>
          </cell>
          <cell r="C1991" t="str">
            <v>C05</v>
          </cell>
        </row>
        <row r="1992">
          <cell r="A1992" t="str">
            <v>COLLAGUAZO ROMERO VERONICA ELIZABETH</v>
          </cell>
          <cell r="B1992" t="str">
            <v>CAMBIA</v>
          </cell>
          <cell r="C1992" t="str">
            <v>C05</v>
          </cell>
        </row>
        <row r="1993">
          <cell r="A1993" t="str">
            <v>AVELINO AVELINO INGRID YULEXY</v>
          </cell>
          <cell r="B1993" t="str">
            <v>MANEJA</v>
          </cell>
          <cell r="C1993" t="str">
            <v>M02</v>
          </cell>
        </row>
        <row r="1994">
          <cell r="A1994" t="str">
            <v>MACAS TORRES ROMMEL VICENTE</v>
          </cell>
          <cell r="B1994" t="str">
            <v>CAMBIA</v>
          </cell>
          <cell r="C1994" t="str">
            <v>C05</v>
          </cell>
        </row>
        <row r="1995">
          <cell r="A1995" t="str">
            <v>COOX COOX JULIANA MARIBEL</v>
          </cell>
          <cell r="B1995" t="str">
            <v>CAMBIA</v>
          </cell>
          <cell r="C1995" t="str">
            <v>C09</v>
          </cell>
        </row>
        <row r="1996">
          <cell r="A1996" t="str">
            <v>MACAS TORRES ROMMEL VICENTE</v>
          </cell>
          <cell r="B1996" t="str">
            <v>CAMBIA</v>
          </cell>
          <cell r="C1996" t="str">
            <v>C05</v>
          </cell>
        </row>
        <row r="1997">
          <cell r="A1997" t="str">
            <v>CUADRADO GAVILANES JORGE ANDRES</v>
          </cell>
          <cell r="B1997" t="str">
            <v>CAMBIA</v>
          </cell>
          <cell r="C1997" t="str">
            <v>C09</v>
          </cell>
        </row>
        <row r="1998">
          <cell r="A1998" t="str">
            <v>Perrazo Muchagalo Bryan Joel</v>
          </cell>
          <cell r="B1998" t="str">
            <v>MANEJA</v>
          </cell>
          <cell r="C1998" t="str">
            <v>M02</v>
          </cell>
        </row>
        <row r="1999">
          <cell r="A1999" t="str">
            <v>BRUNO CABRERA XAVIER JOSE</v>
          </cell>
          <cell r="B1999" t="str">
            <v>MANEJA</v>
          </cell>
          <cell r="C1999" t="str">
            <v>M02</v>
          </cell>
        </row>
        <row r="2000">
          <cell r="A2000" t="str">
            <v>ANCHALA BASTIDAS ERICK ROGER</v>
          </cell>
          <cell r="B2000" t="str">
            <v>CAMBIA</v>
          </cell>
          <cell r="C2000" t="str">
            <v>C09</v>
          </cell>
        </row>
        <row r="2001">
          <cell r="A2001" t="str">
            <v>RIZZO REINA JORGE RAFAEL</v>
          </cell>
          <cell r="B2001" t="str">
            <v>MANEJA</v>
          </cell>
          <cell r="C2001" t="str">
            <v>M02</v>
          </cell>
        </row>
        <row r="2002">
          <cell r="A2002" t="str">
            <v>QUINTO CEDEÑO ANTONIO VIDAL</v>
          </cell>
          <cell r="B2002" t="str">
            <v>MANEJA</v>
          </cell>
          <cell r="C2002" t="str">
            <v>M02</v>
          </cell>
        </row>
        <row r="2003">
          <cell r="A2003" t="str">
            <v>MEJIA CHANG GLADYS ARGENTINA</v>
          </cell>
          <cell r="B2003" t="str">
            <v>MANEJA</v>
          </cell>
          <cell r="C2003" t="str">
            <v>M03</v>
          </cell>
        </row>
        <row r="2004">
          <cell r="A2004" t="str">
            <v>NAVIA LEMUS ANA BELEN</v>
          </cell>
          <cell r="B2004" t="str">
            <v>CAMBIA</v>
          </cell>
          <cell r="C2004" t="str">
            <v>C05</v>
          </cell>
        </row>
        <row r="2005">
          <cell r="A2005" t="str">
            <v>CRIOLLO JUMBO EDISON JONATHAN</v>
          </cell>
          <cell r="B2005" t="str">
            <v>CAMBIA</v>
          </cell>
          <cell r="C2005" t="str">
            <v>C05</v>
          </cell>
        </row>
        <row r="2006">
          <cell r="A2006" t="str">
            <v>TOAPANTA QUISHPE JOHANA ELIZABETH</v>
          </cell>
          <cell r="B2006" t="str">
            <v>MANEJA</v>
          </cell>
          <cell r="C2006" t="str">
            <v>M02</v>
          </cell>
        </row>
        <row r="2007">
          <cell r="A2007" t="str">
            <v>CARVAJAL VELASCO JHORDI OSWALDO</v>
          </cell>
          <cell r="B2007" t="str">
            <v>CAMBIA</v>
          </cell>
          <cell r="C2007" t="str">
            <v>C09</v>
          </cell>
        </row>
        <row r="2008">
          <cell r="A2008" t="str">
            <v>SANCHEZ MORALES ADRIAN JAIR</v>
          </cell>
          <cell r="B2008" t="str">
            <v>MANEJA</v>
          </cell>
          <cell r="C2008" t="str">
            <v>M02</v>
          </cell>
        </row>
        <row r="2009">
          <cell r="A2009" t="str">
            <v>CHAVEZ CHAMORRO ROMMEL JAVIER</v>
          </cell>
          <cell r="B2009" t="str">
            <v>CAMBIA</v>
          </cell>
          <cell r="C2009" t="str">
            <v>C09</v>
          </cell>
        </row>
        <row r="2010">
          <cell r="A2010" t="str">
            <v>CASTRO ALVARADO DANNY DANILO</v>
          </cell>
          <cell r="B2010" t="str">
            <v>CAMBIA</v>
          </cell>
          <cell r="C2010" t="str">
            <v>C09</v>
          </cell>
        </row>
        <row r="2011">
          <cell r="A2011" t="str">
            <v>ROBALINO GUAMAN JOSE FERNANDO</v>
          </cell>
          <cell r="B2011" t="str">
            <v>MANEJA</v>
          </cell>
          <cell r="C2011" t="str">
            <v>M02</v>
          </cell>
        </row>
        <row r="2012">
          <cell r="A2012" t="str">
            <v>MEJIA CORRAL RONALD ELEVER</v>
          </cell>
          <cell r="B2012" t="str">
            <v>MANEJA</v>
          </cell>
          <cell r="C2012" t="str">
            <v>M02</v>
          </cell>
        </row>
        <row r="2013">
          <cell r="A2013" t="str">
            <v>SALAZAR GUZMAN KEVIN AGUSTIN</v>
          </cell>
          <cell r="B2013" t="str">
            <v>MANEJA</v>
          </cell>
          <cell r="C2013" t="str">
            <v>M02</v>
          </cell>
        </row>
        <row r="2014">
          <cell r="A2014" t="str">
            <v>ZAPATA EDGAR PATRICIO</v>
          </cell>
          <cell r="B2014" t="str">
            <v>CAMBIA</v>
          </cell>
          <cell r="C2014" t="str">
            <v>C09</v>
          </cell>
        </row>
        <row r="2015">
          <cell r="A2015" t="str">
            <v>VELVA NINACURI MARIA AGUSTINA</v>
          </cell>
          <cell r="B2015" t="str">
            <v>MANEJA</v>
          </cell>
          <cell r="C2015" t="str">
            <v>M02</v>
          </cell>
        </row>
        <row r="2016">
          <cell r="A2016" t="str">
            <v>BARZOLA VERA JOYCE NATHALY</v>
          </cell>
          <cell r="B2016" t="str">
            <v>MANEJA</v>
          </cell>
          <cell r="C2016" t="str">
            <v>M02</v>
          </cell>
        </row>
        <row r="2017">
          <cell r="A2017" t="str">
            <v>MECIAS ZAMBRANO CECILIA ALEXANDRA</v>
          </cell>
          <cell r="B2017" t="str">
            <v>MANEJA</v>
          </cell>
          <cell r="C2017" t="str">
            <v>M02</v>
          </cell>
        </row>
        <row r="2018">
          <cell r="A2018" t="str">
            <v>CEVALLOS SANTILLAN CARLOS CLEMENTE</v>
          </cell>
          <cell r="B2018" t="str">
            <v>CAMBIA</v>
          </cell>
          <cell r="C2018" t="str">
            <v>C05</v>
          </cell>
        </row>
        <row r="2019">
          <cell r="A2019" t="str">
            <v>BELTRAN MESTANZA BLANCA ISABEL</v>
          </cell>
          <cell r="B2019" t="str">
            <v>CAMBIA</v>
          </cell>
          <cell r="C2019" t="str">
            <v>C05</v>
          </cell>
        </row>
        <row r="2020">
          <cell r="A2020" t="str">
            <v>CAMILA CRISTINA GARCIA OJEDA</v>
          </cell>
          <cell r="B2020" t="str">
            <v>CAMBIA</v>
          </cell>
          <cell r="C2020" t="str">
            <v>C09</v>
          </cell>
        </row>
        <row r="2021">
          <cell r="A2021" t="str">
            <v>VITE QUIROZ JHONNY GASTON</v>
          </cell>
          <cell r="B2021" t="str">
            <v>MANEJA</v>
          </cell>
          <cell r="C2021" t="str">
            <v>M02</v>
          </cell>
        </row>
        <row r="2022">
          <cell r="A2022" t="str">
            <v>PAGUAY SANGUCHO RUTH DEL ROSARIO</v>
          </cell>
          <cell r="B2022" t="str">
            <v>CAMBIA</v>
          </cell>
          <cell r="C2022" t="str">
            <v>C09</v>
          </cell>
        </row>
        <row r="2023">
          <cell r="A2023" t="str">
            <v>CHUGCHILAN TIPAN CHRISTIAN JAVIER</v>
          </cell>
          <cell r="B2023" t="str">
            <v>CAMBIA</v>
          </cell>
          <cell r="C2023" t="str">
            <v>C05</v>
          </cell>
        </row>
        <row r="2024">
          <cell r="A2024" t="str">
            <v>ZAMBRANO CEDEÑO DIEGO ALEJANDRO</v>
          </cell>
          <cell r="B2024" t="str">
            <v>CAMBIA</v>
          </cell>
          <cell r="C2024" t="str">
            <v>C09</v>
          </cell>
        </row>
        <row r="2025">
          <cell r="A2025" t="str">
            <v>MOLINA ABAD ABDIAS JESUS</v>
          </cell>
          <cell r="B2025" t="str">
            <v>CAMBIA</v>
          </cell>
          <cell r="C2025" t="str">
            <v>C05</v>
          </cell>
        </row>
        <row r="2026">
          <cell r="A2026" t="str">
            <v>GRANJA MATEO ERICK ISRRAEL</v>
          </cell>
          <cell r="B2026" t="str">
            <v>MANEJA</v>
          </cell>
          <cell r="C2026" t="str">
            <v>M02</v>
          </cell>
        </row>
        <row r="2027">
          <cell r="A2027" t="str">
            <v>MENDOZA ORELLANA JULIO CESAR</v>
          </cell>
          <cell r="B2027" t="str">
            <v>CAMBIA</v>
          </cell>
          <cell r="C2027" t="str">
            <v>C09</v>
          </cell>
        </row>
        <row r="2028">
          <cell r="A2028" t="str">
            <v>HURTADO GALLEGOS HOLGER JOSELITO</v>
          </cell>
          <cell r="B2028" t="str">
            <v>CAMBIA</v>
          </cell>
          <cell r="C2028" t="str">
            <v>C05</v>
          </cell>
        </row>
        <row r="2029">
          <cell r="A2029" t="str">
            <v>CAIZALUISA CALAHORRANO LUIS VICENTE</v>
          </cell>
          <cell r="B2029" t="str">
            <v>CAMBIA</v>
          </cell>
          <cell r="C2029" t="str">
            <v>C09</v>
          </cell>
        </row>
        <row r="2030">
          <cell r="A2030" t="str">
            <v>HERNANDEZ ALMEIDA NICOLE ESTEFANIA</v>
          </cell>
          <cell r="B2030" t="str">
            <v>MANEJA</v>
          </cell>
          <cell r="C2030" t="str">
            <v>M02</v>
          </cell>
        </row>
        <row r="2031">
          <cell r="A2031" t="str">
            <v>VALENCIA TENORIO WILLIAN JESUS</v>
          </cell>
          <cell r="B2031" t="str">
            <v>CAMBIA</v>
          </cell>
          <cell r="C2031" t="str">
            <v>C09</v>
          </cell>
        </row>
        <row r="2032">
          <cell r="A2032" t="str">
            <v>PONCE CEVALLOS JORDY JOEL</v>
          </cell>
          <cell r="B2032" t="str">
            <v>MANEJA</v>
          </cell>
          <cell r="C2032" t="str">
            <v>M02</v>
          </cell>
        </row>
        <row r="2033">
          <cell r="A2033" t="str">
            <v>FONSECA MOLINA DAISY GABRIELA</v>
          </cell>
          <cell r="B2033" t="str">
            <v>CAMBIA</v>
          </cell>
          <cell r="C2033" t="str">
            <v>C05</v>
          </cell>
        </row>
        <row r="2034">
          <cell r="A2034" t="str">
            <v>AVILA RAZURIS MARIELA DEL CARMEN</v>
          </cell>
          <cell r="B2034" t="str">
            <v>CAMBIA</v>
          </cell>
          <cell r="C2034" t="str">
            <v>C09</v>
          </cell>
        </row>
        <row r="2035">
          <cell r="A2035" t="str">
            <v>TORRES ESPINOZA ALICIA GENOVEVA</v>
          </cell>
          <cell r="B2035" t="str">
            <v>CAMBIA</v>
          </cell>
          <cell r="C2035" t="str">
            <v>C05</v>
          </cell>
        </row>
        <row r="2036">
          <cell r="A2036" t="str">
            <v>VALENCIA CHAFUELAN DENNIS DAVID</v>
          </cell>
          <cell r="B2036" t="str">
            <v>CAMBIA</v>
          </cell>
          <cell r="C2036" t="str">
            <v>C09</v>
          </cell>
        </row>
        <row r="2037">
          <cell r="A2037" t="str">
            <v>CASTRO MOREIRA GONZALO ENOC</v>
          </cell>
          <cell r="B2037" t="str">
            <v>CAMBIA</v>
          </cell>
          <cell r="C2037" t="str">
            <v>C05</v>
          </cell>
        </row>
        <row r="2038">
          <cell r="A2038" t="str">
            <v>ALVARADO ANTEPARA JULIO CESAR</v>
          </cell>
          <cell r="B2038" t="str">
            <v>MANEJA</v>
          </cell>
          <cell r="C2038" t="str">
            <v>M02</v>
          </cell>
        </row>
        <row r="2039">
          <cell r="A2039" t="str">
            <v>CORDOVA AYALA PATRICIA VIVIANA</v>
          </cell>
          <cell r="B2039" t="str">
            <v>MANEJA</v>
          </cell>
          <cell r="C2039" t="str">
            <v>M02</v>
          </cell>
        </row>
        <row r="2040">
          <cell r="A2040" t="str">
            <v>INGENIERIA Y DIRECCION TECNICA INGEDITEC S.A.</v>
          </cell>
          <cell r="B2040" t="str">
            <v>CAMBIA</v>
          </cell>
          <cell r="C2040" t="str">
            <v>C05</v>
          </cell>
        </row>
        <row r="2041">
          <cell r="A2041" t="str">
            <v>LEON AGUILAR NILO EDMUNDO</v>
          </cell>
          <cell r="B2041" t="str">
            <v>CAMBIA</v>
          </cell>
          <cell r="C2041" t="str">
            <v>C05</v>
          </cell>
        </row>
        <row r="2042">
          <cell r="A2042" t="str">
            <v>VELOZ TORRES JOSE LUIS</v>
          </cell>
          <cell r="B2042" t="str">
            <v>MANEJA</v>
          </cell>
          <cell r="C2042" t="str">
            <v>M02</v>
          </cell>
        </row>
        <row r="2043">
          <cell r="A2043" t="str">
            <v>SILVA MONTERO JOHN KENEDY</v>
          </cell>
          <cell r="B2043" t="str">
            <v>CAMBIA</v>
          </cell>
          <cell r="C2043" t="str">
            <v>C09</v>
          </cell>
        </row>
        <row r="2044">
          <cell r="A2044" t="str">
            <v>BARBA GUZMAN JOSE RAFAEL</v>
          </cell>
          <cell r="B2044" t="str">
            <v>CAMBIA</v>
          </cell>
          <cell r="C2044" t="str">
            <v>C05</v>
          </cell>
        </row>
        <row r="2045">
          <cell r="A2045" t="str">
            <v>CAICE BERMEO JENNY MARIA</v>
          </cell>
          <cell r="B2045" t="str">
            <v>CAMBIA</v>
          </cell>
          <cell r="C2045" t="str">
            <v>C09</v>
          </cell>
        </row>
        <row r="2046">
          <cell r="A2046" t="str">
            <v>ANDRADE BECERRA FERNANDO XAVIER</v>
          </cell>
          <cell r="B2046" t="str">
            <v>CAMBIA</v>
          </cell>
          <cell r="C2046" t="str">
            <v>C05</v>
          </cell>
        </row>
        <row r="2047">
          <cell r="A2047" t="str">
            <v>MOREIRA ALCIVAR JAIME AUGUSTO</v>
          </cell>
          <cell r="B2047" t="str">
            <v>MANEJA</v>
          </cell>
          <cell r="C2047" t="str">
            <v>M02</v>
          </cell>
        </row>
        <row r="2048">
          <cell r="A2048" t="str">
            <v>RECALDE GUERRON EDITH CAROLA</v>
          </cell>
          <cell r="B2048" t="str">
            <v>CAMBIA</v>
          </cell>
          <cell r="C2048" t="str">
            <v>C09</v>
          </cell>
        </row>
        <row r="2049">
          <cell r="A2049" t="str">
            <v>MURRIETA NARANJO JOAN PAUL</v>
          </cell>
          <cell r="B2049" t="str">
            <v>CAMBIA</v>
          </cell>
          <cell r="C2049" t="str">
            <v>C09</v>
          </cell>
        </row>
        <row r="2050">
          <cell r="A2050" t="str">
            <v>ANCHUNDIA GARCIA JOSE ARMANDO</v>
          </cell>
          <cell r="B2050" t="str">
            <v>CAMBIA</v>
          </cell>
          <cell r="C2050" t="str">
            <v>C09</v>
          </cell>
        </row>
        <row r="2051">
          <cell r="A2051" t="str">
            <v>MARCALLA JIMENEZ WILSON MARCIAL</v>
          </cell>
          <cell r="B2051" t="str">
            <v>MANEJA</v>
          </cell>
          <cell r="C2051" t="str">
            <v>M02</v>
          </cell>
        </row>
        <row r="2052">
          <cell r="A2052" t="str">
            <v>CHAMORRO TOCTAGUANO JOSELYN ELENA</v>
          </cell>
          <cell r="B2052" t="str">
            <v>CAMBIA</v>
          </cell>
          <cell r="C2052" t="str">
            <v>C09</v>
          </cell>
        </row>
        <row r="2053">
          <cell r="A2053" t="str">
            <v>UTRERAS MORAN JAVIER ALFREDO</v>
          </cell>
          <cell r="B2053" t="str">
            <v>CAMBIA</v>
          </cell>
          <cell r="C2053" t="str">
            <v>C09</v>
          </cell>
        </row>
        <row r="2054">
          <cell r="A2054" t="str">
            <v>AMAY ROJAS NORA HERLINDA</v>
          </cell>
          <cell r="B2054" t="str">
            <v>MANEJA</v>
          </cell>
          <cell r="C2054" t="str">
            <v>M02</v>
          </cell>
        </row>
        <row r="2055">
          <cell r="A2055" t="str">
            <v>CHUQUITARCO VILAÑA PILAR DEL CARMEN</v>
          </cell>
          <cell r="B2055" t="str">
            <v>MANEJA</v>
          </cell>
          <cell r="C2055" t="str">
            <v>M02</v>
          </cell>
        </row>
        <row r="2056">
          <cell r="A2056" t="str">
            <v>AVILA LARRAGA FERNANDO XAVIER</v>
          </cell>
          <cell r="B2056" t="str">
            <v>CAMBIA</v>
          </cell>
          <cell r="C2056" t="str">
            <v>C05</v>
          </cell>
        </row>
        <row r="2057">
          <cell r="A2057" t="str">
            <v>PEREZ ALDAS BECKER</v>
          </cell>
          <cell r="B2057" t="str">
            <v>CAMBIA</v>
          </cell>
          <cell r="C2057" t="str">
            <v>C05</v>
          </cell>
        </row>
        <row r="2058">
          <cell r="A2058" t="str">
            <v>CORRALES VALENCIA EBER PATRICIO</v>
          </cell>
          <cell r="B2058" t="str">
            <v>CAMBIA</v>
          </cell>
          <cell r="C2058" t="str">
            <v>C09</v>
          </cell>
        </row>
        <row r="2059">
          <cell r="A2059" t="str">
            <v>GARCIA BRAVO HENRY SILVINO</v>
          </cell>
          <cell r="B2059" t="str">
            <v>CAMBIA</v>
          </cell>
          <cell r="C2059" t="str">
            <v>C09</v>
          </cell>
        </row>
        <row r="2060">
          <cell r="A2060" t="str">
            <v>MOREIRA BAQUE MIGUEL ALBERTO</v>
          </cell>
          <cell r="B2060" t="str">
            <v>CAMBIA</v>
          </cell>
          <cell r="C2060" t="str">
            <v>C09</v>
          </cell>
        </row>
        <row r="2061">
          <cell r="A2061" t="str">
            <v>ÑACATO PILLAJO JOSE DANIEL</v>
          </cell>
          <cell r="B2061" t="str">
            <v>CAMBIA</v>
          </cell>
          <cell r="C2061" t="str">
            <v>C09</v>
          </cell>
        </row>
        <row r="2062">
          <cell r="A2062" t="str">
            <v>TAPIA SOLEDISPA SANDRA VERONICA</v>
          </cell>
          <cell r="B2062" t="str">
            <v>CAMBIA</v>
          </cell>
          <cell r="C2062" t="str">
            <v>C09</v>
          </cell>
        </row>
        <row r="2063">
          <cell r="A2063" t="str">
            <v>CHILENO CHARIGUAMAN JOSE MANUEL</v>
          </cell>
          <cell r="B2063" t="str">
            <v>CAMBIA</v>
          </cell>
          <cell r="C2063" t="str">
            <v>C09</v>
          </cell>
        </row>
        <row r="2064">
          <cell r="A2064" t="str">
            <v>LUCAS MEJIA HILDA ESTAEL</v>
          </cell>
          <cell r="B2064" t="str">
            <v>CAMBIA</v>
          </cell>
          <cell r="C2064" t="str">
            <v>C09</v>
          </cell>
        </row>
        <row r="2065">
          <cell r="A2065" t="str">
            <v>GOMEZ GONZALEZ JAIRO PATRICIO</v>
          </cell>
          <cell r="B2065" t="str">
            <v>MANEJA</v>
          </cell>
          <cell r="C2065" t="str">
            <v>M02</v>
          </cell>
        </row>
        <row r="2066">
          <cell r="A2066" t="str">
            <v>GUERRA CORDOVA MANOLO SANTIAGO</v>
          </cell>
          <cell r="B2066" t="str">
            <v>CAMBIA</v>
          </cell>
          <cell r="C2066" t="str">
            <v>C09</v>
          </cell>
        </row>
        <row r="2067">
          <cell r="A2067" t="str">
            <v>GALARRAGA ACHIG MARIBEL DEL ROCIO</v>
          </cell>
          <cell r="B2067" t="str">
            <v>MANEJA</v>
          </cell>
          <cell r="C2067" t="str">
            <v>M02</v>
          </cell>
        </row>
        <row r="2068">
          <cell r="A2068" t="str">
            <v>GUAMAN MARQUEZ SERVIO GUSTAVO</v>
          </cell>
          <cell r="B2068" t="str">
            <v>MANEJA</v>
          </cell>
          <cell r="C2068" t="str">
            <v>M02</v>
          </cell>
        </row>
        <row r="2069">
          <cell r="A2069" t="str">
            <v>CRUZ COLLANTES ELIAS AARON</v>
          </cell>
          <cell r="B2069" t="str">
            <v>CAMBIA</v>
          </cell>
          <cell r="C2069" t="str">
            <v>C09</v>
          </cell>
        </row>
        <row r="2070">
          <cell r="A2070" t="str">
            <v>BRAVO SAAVEDRA SANTIAGO MANUEL</v>
          </cell>
          <cell r="B2070" t="str">
            <v>CAMBIA</v>
          </cell>
          <cell r="C2070" t="str">
            <v>C09</v>
          </cell>
        </row>
        <row r="2071">
          <cell r="A2071" t="str">
            <v>ZARUMA MIRANDA ALADINO DAVID</v>
          </cell>
          <cell r="B2071" t="str">
            <v>CAMBIA</v>
          </cell>
          <cell r="C2071" t="str">
            <v>C09</v>
          </cell>
        </row>
        <row r="2072">
          <cell r="A2072" t="str">
            <v>ORTIZ GUAMANI ALVARO GERMAN</v>
          </cell>
          <cell r="B2072" t="str">
            <v>CAMBIA</v>
          </cell>
          <cell r="C2072" t="str">
            <v>C09</v>
          </cell>
        </row>
        <row r="2073">
          <cell r="A2073" t="str">
            <v>MOLINA HUARACA RONALD SEBASTIAN</v>
          </cell>
          <cell r="B2073" t="str">
            <v>CAMBIA</v>
          </cell>
          <cell r="C2073" t="str">
            <v>C09</v>
          </cell>
        </row>
        <row r="2074">
          <cell r="A2074" t="str">
            <v>FLORES GALAN JIMMY STEVEN</v>
          </cell>
          <cell r="B2074" t="str">
            <v>MANEJA</v>
          </cell>
          <cell r="C2074" t="str">
            <v>M02</v>
          </cell>
        </row>
        <row r="2075">
          <cell r="A2075" t="str">
            <v>MUÑOZ FERNANDEZ BYRON MAURICIO</v>
          </cell>
          <cell r="B2075" t="str">
            <v>MANEJA</v>
          </cell>
          <cell r="C2075" t="str">
            <v>M02</v>
          </cell>
        </row>
        <row r="2076">
          <cell r="A2076" t="str">
            <v>CEDEÑO RUIZ KARINA ALEXANDRA</v>
          </cell>
          <cell r="B2076" t="str">
            <v>MANEJA</v>
          </cell>
          <cell r="C2076" t="str">
            <v>M03</v>
          </cell>
        </row>
        <row r="2077">
          <cell r="A2077" t="str">
            <v>FLORES DELGADO ESTALIN ESGLEN</v>
          </cell>
          <cell r="B2077" t="str">
            <v>MANEJA</v>
          </cell>
          <cell r="C2077" t="str">
            <v>M02</v>
          </cell>
        </row>
        <row r="2078">
          <cell r="A2078" t="str">
            <v>TOURIZ BAJAÑA BRYAN WILFRIDO</v>
          </cell>
          <cell r="B2078" t="str">
            <v>MANEJA</v>
          </cell>
          <cell r="C2078" t="str">
            <v>M02</v>
          </cell>
        </row>
        <row r="2079">
          <cell r="A2079" t="str">
            <v>HURTADO ESPINOZA YESSICA NATIVIDAD</v>
          </cell>
          <cell r="B2079" t="str">
            <v>MANEJA</v>
          </cell>
          <cell r="C2079" t="str">
            <v>M02</v>
          </cell>
        </row>
        <row r="2080">
          <cell r="A2080" t="str">
            <v>VIEJO ROJAS KATHERINE ELIZABETH</v>
          </cell>
          <cell r="B2080" t="str">
            <v>CAMBIA</v>
          </cell>
          <cell r="C2080" t="str">
            <v>C09</v>
          </cell>
        </row>
        <row r="2081">
          <cell r="A2081" t="str">
            <v>GRANDA GRANDA ANDRES ABEL</v>
          </cell>
          <cell r="B2081" t="str">
            <v>CAMBIA</v>
          </cell>
          <cell r="C2081" t="str">
            <v>C09</v>
          </cell>
        </row>
        <row r="2082">
          <cell r="A2082" t="str">
            <v>NAVAS CHIMBORAZO EDWIN BOANERGES</v>
          </cell>
          <cell r="B2082" t="str">
            <v>MANEJA</v>
          </cell>
          <cell r="C2082" t="str">
            <v>M02</v>
          </cell>
        </row>
        <row r="2083">
          <cell r="A2083" t="str">
            <v>RAMIREZ LOPEZ MAYTE JOHANNA</v>
          </cell>
          <cell r="B2083" t="str">
            <v>MANEJA</v>
          </cell>
          <cell r="C2083" t="str">
            <v>M02</v>
          </cell>
        </row>
        <row r="2084">
          <cell r="A2084" t="str">
            <v>MECIAS ZAMBRANO MARVIN CRISTHIAM</v>
          </cell>
          <cell r="B2084" t="str">
            <v>MANEJA</v>
          </cell>
          <cell r="C2084" t="str">
            <v>M02</v>
          </cell>
        </row>
        <row r="2085">
          <cell r="A2085" t="str">
            <v>CUEVA MAZA MARIA DE LOS ANGELES</v>
          </cell>
          <cell r="B2085" t="str">
            <v>CAMBIA</v>
          </cell>
          <cell r="C2085" t="str">
            <v>C09</v>
          </cell>
        </row>
        <row r="2086">
          <cell r="A2086" t="str">
            <v>NAVARRETE SILVA ESTEBAN JAVIER</v>
          </cell>
          <cell r="B2086" t="str">
            <v>MANEJA</v>
          </cell>
          <cell r="C2086" t="str">
            <v>M02</v>
          </cell>
        </row>
        <row r="2087">
          <cell r="A2087" t="str">
            <v>RIOS GARCIA NALLELY ANAHIS</v>
          </cell>
          <cell r="B2087" t="str">
            <v>CAMBIA</v>
          </cell>
          <cell r="C2087" t="str">
            <v>C07</v>
          </cell>
        </row>
        <row r="2088">
          <cell r="A2088" t="str">
            <v>VACA QUILUMBA ALEJANDRO GARY</v>
          </cell>
          <cell r="B2088" t="str">
            <v>CAMBIA</v>
          </cell>
          <cell r="C2088" t="str">
            <v>C09</v>
          </cell>
        </row>
        <row r="2089">
          <cell r="A2089" t="str">
            <v>RAMIREZ HERMENEJILDO HENRY</v>
          </cell>
          <cell r="B2089" t="str">
            <v>MANEJA</v>
          </cell>
          <cell r="C2089" t="str">
            <v>M02</v>
          </cell>
        </row>
        <row r="2090">
          <cell r="A2090" t="str">
            <v>ESPINOZA CIFUENTES DAVID ANDRES</v>
          </cell>
          <cell r="B2090" t="str">
            <v>MANEJA</v>
          </cell>
          <cell r="C2090" t="str">
            <v>M02</v>
          </cell>
        </row>
        <row r="2091">
          <cell r="A2091" t="str">
            <v>QUEZADA REYES MARIA AUGUSTA</v>
          </cell>
          <cell r="B2091" t="str">
            <v>MANEJA</v>
          </cell>
          <cell r="C2091" t="str">
            <v>M03</v>
          </cell>
        </row>
        <row r="2092">
          <cell r="A2092" t="str">
            <v>NARVAEZ LOAYZA PABLO ISRAEL</v>
          </cell>
          <cell r="B2092" t="str">
            <v>CAMBIA</v>
          </cell>
          <cell r="C2092" t="str">
            <v>C09</v>
          </cell>
        </row>
        <row r="2093">
          <cell r="A2093" t="str">
            <v>SARMIENTO ULLAURI HENRI FERNANDO</v>
          </cell>
          <cell r="B2093" t="str">
            <v>CAMBIA</v>
          </cell>
          <cell r="C2093" t="str">
            <v>C09</v>
          </cell>
        </row>
        <row r="2094">
          <cell r="A2094" t="str">
            <v>PAREDES SANCHEZ DARWIN HOMERO</v>
          </cell>
          <cell r="B2094" t="str">
            <v>CAMBIA</v>
          </cell>
          <cell r="C2094" t="str">
            <v>C07</v>
          </cell>
        </row>
        <row r="2095">
          <cell r="A2095" t="str">
            <v>GUEVARA MINANGO PAMELA ALEXANDRA</v>
          </cell>
          <cell r="B2095" t="str">
            <v>CAMBIA</v>
          </cell>
          <cell r="C2095" t="str">
            <v>C07</v>
          </cell>
        </row>
        <row r="2096">
          <cell r="A2096" t="str">
            <v>ARMIJOS GUAICHA JAVIER FRANCISCO</v>
          </cell>
          <cell r="B2096" t="str">
            <v>CAMBIA</v>
          </cell>
          <cell r="C2096" t="str">
            <v>C09</v>
          </cell>
        </row>
        <row r="2097">
          <cell r="A2097" t="str">
            <v>MAMARANDI JAYA MARTHA CECILIA</v>
          </cell>
          <cell r="B2097" t="str">
            <v>CAMBIA</v>
          </cell>
          <cell r="C2097" t="str">
            <v>C09</v>
          </cell>
        </row>
        <row r="2098">
          <cell r="A2098" t="str">
            <v>GRANDA HIDALGO GERMANIA MARIA</v>
          </cell>
          <cell r="B2098" t="str">
            <v>CAMBIA</v>
          </cell>
          <cell r="C2098" t="str">
            <v>C09</v>
          </cell>
        </row>
        <row r="2099">
          <cell r="A2099" t="str">
            <v>MENDOZA VALERIANO ERICK IVAN</v>
          </cell>
          <cell r="B2099" t="str">
            <v>MANEJA</v>
          </cell>
          <cell r="C2099" t="str">
            <v>M02</v>
          </cell>
        </row>
        <row r="2100">
          <cell r="A2100" t="str">
            <v>CURAY CALUÑA DORYS ANABEL</v>
          </cell>
          <cell r="B2100" t="str">
            <v>CAMBIA</v>
          </cell>
          <cell r="C2100" t="str">
            <v>C00</v>
          </cell>
        </row>
        <row r="2101">
          <cell r="A2101" t="str">
            <v>NEGRETE MADRIL LILIA CRISTINA</v>
          </cell>
          <cell r="B2101" t="str">
            <v>CAMBIA</v>
          </cell>
          <cell r="C2101" t="str">
            <v>C09</v>
          </cell>
        </row>
        <row r="2102">
          <cell r="A2102" t="str">
            <v>OROZCO GAVILANEZ ERIKA SOLANGE</v>
          </cell>
          <cell r="B2102" t="str">
            <v>MANEJA</v>
          </cell>
          <cell r="C2102" t="str">
            <v>M02</v>
          </cell>
        </row>
        <row r="2103">
          <cell r="A2103" t="str">
            <v>GUALOTO ESTRELLA LUIS MIGUEL</v>
          </cell>
          <cell r="B2103" t="str">
            <v>CAMBIA</v>
          </cell>
          <cell r="C2103" t="str">
            <v>C07</v>
          </cell>
        </row>
        <row r="2104">
          <cell r="A2104" t="str">
            <v>COLLAGUAZO GUAMAN EDWIN JAVIER</v>
          </cell>
          <cell r="B2104" t="str">
            <v>CAMBIA</v>
          </cell>
          <cell r="C2104" t="str">
            <v>C09</v>
          </cell>
        </row>
        <row r="2105">
          <cell r="A2105" t="str">
            <v>BORJA CARDENAS VICTORIA SALOME</v>
          </cell>
          <cell r="B2105" t="str">
            <v>CAMBIA</v>
          </cell>
          <cell r="C2105" t="str">
            <v>C07</v>
          </cell>
        </row>
        <row r="2106">
          <cell r="A2106" t="str">
            <v>VELASTEGUI VINUEZA JESSICA CARINA</v>
          </cell>
          <cell r="B2106" t="str">
            <v>MANEJA</v>
          </cell>
          <cell r="C2106" t="str">
            <v>M03</v>
          </cell>
        </row>
        <row r="2107">
          <cell r="A2107" t="str">
            <v>CORDOVA DAZA ANDRES FRANCISCO</v>
          </cell>
          <cell r="B2107" t="str">
            <v>CAMBIA</v>
          </cell>
          <cell r="C2107" t="str">
            <v>C09</v>
          </cell>
        </row>
        <row r="2108">
          <cell r="A2108" t="str">
            <v>CALDERON CALDERON MARIUXI MARIBEL</v>
          </cell>
          <cell r="B2108" t="str">
            <v>CAMBIA</v>
          </cell>
          <cell r="C2108" t="str">
            <v>C09</v>
          </cell>
        </row>
        <row r="2109">
          <cell r="A2109" t="str">
            <v>CANTOS PACHECO JUSTIN ALEJANDRO</v>
          </cell>
          <cell r="B2109" t="str">
            <v>MANEJA</v>
          </cell>
          <cell r="C2109" t="str">
            <v>M02</v>
          </cell>
        </row>
        <row r="2110">
          <cell r="A2110" t="str">
            <v>CARRASCO PEREZ GLORIA BEATRIZ</v>
          </cell>
          <cell r="B2110" t="str">
            <v>CAMBIA</v>
          </cell>
          <cell r="C2110" t="str">
            <v>C07</v>
          </cell>
        </row>
        <row r="2111">
          <cell r="A2111" t="str">
            <v>PLATON MARTINEZ MANUEL FABIAN</v>
          </cell>
          <cell r="B2111" t="str">
            <v>CAMBIA</v>
          </cell>
          <cell r="C2111" t="str">
            <v>C09</v>
          </cell>
        </row>
        <row r="2112">
          <cell r="A2112" t="str">
            <v>TOAPANTA GONZALEZ RENE PATRICIO</v>
          </cell>
          <cell r="B2112" t="str">
            <v>CAMBIA</v>
          </cell>
          <cell r="C2112" t="str">
            <v>C07</v>
          </cell>
        </row>
        <row r="2113">
          <cell r="A2113" t="str">
            <v>PALMA ARIAS KATTY BENITA</v>
          </cell>
          <cell r="B2113" t="str">
            <v>CAMBIA</v>
          </cell>
          <cell r="C2113" t="str">
            <v>C09</v>
          </cell>
        </row>
        <row r="2114">
          <cell r="A2114" t="str">
            <v>CALLAVERAL ANGULO JULIO CESAR</v>
          </cell>
          <cell r="B2114" t="str">
            <v>MANEJA</v>
          </cell>
          <cell r="C2114" t="str">
            <v>M03</v>
          </cell>
        </row>
        <row r="2115">
          <cell r="A2115" t="str">
            <v>CALLAVERAL BOLAÑOS EVELIN LILIANA</v>
          </cell>
          <cell r="B2115" t="str">
            <v>MANEJA</v>
          </cell>
          <cell r="C2115" t="str">
            <v>M03</v>
          </cell>
        </row>
        <row r="2116">
          <cell r="A2116" t="str">
            <v>ESCOBAR MORILLO LUIS EDUARDO</v>
          </cell>
          <cell r="B2116" t="str">
            <v>CAMBIA</v>
          </cell>
          <cell r="C2116" t="str">
            <v>C07</v>
          </cell>
        </row>
        <row r="2117">
          <cell r="A2117" t="str">
            <v>MIRANDA BOLAÑOS JEFFERSON JOSUE</v>
          </cell>
          <cell r="B2117" t="str">
            <v>MANEJA</v>
          </cell>
          <cell r="C2117" t="str">
            <v>M03</v>
          </cell>
        </row>
        <row r="2118">
          <cell r="A2118" t="str">
            <v>JARAMILLO ZAMORA CESAR ANDRES</v>
          </cell>
          <cell r="B2118" t="str">
            <v>MANEJA</v>
          </cell>
          <cell r="C2118" t="str">
            <v>M01</v>
          </cell>
        </row>
        <row r="2119">
          <cell r="A2119" t="str">
            <v>BURBANO CULCHAN CHARLIE JOSHUA</v>
          </cell>
          <cell r="B2119" t="str">
            <v>CAMBIA</v>
          </cell>
          <cell r="C2119" t="str">
            <v>C09</v>
          </cell>
        </row>
        <row r="2120">
          <cell r="A2120" t="str">
            <v>ALLAUCA PAUCAR OSCAR SEBASTIAN</v>
          </cell>
          <cell r="B2120" t="str">
            <v>CAMBIA</v>
          </cell>
          <cell r="C2120" t="str">
            <v>C09</v>
          </cell>
        </row>
        <row r="2121">
          <cell r="A2121" t="str">
            <v>ESPINOZA VANEGAS JOSUE EUDORO</v>
          </cell>
          <cell r="B2121" t="str">
            <v>CAMBIA</v>
          </cell>
          <cell r="C2121" t="str">
            <v>C09</v>
          </cell>
        </row>
        <row r="2122">
          <cell r="A2122" t="str">
            <v>PUETATE YARPAS EVELIN VANESSA</v>
          </cell>
          <cell r="B2122" t="str">
            <v>CAMBIA</v>
          </cell>
          <cell r="C2122" t="str">
            <v>C09</v>
          </cell>
        </row>
        <row r="2123">
          <cell r="A2123" t="str">
            <v>COBOS BACA CLAUDIO ENRIQUE</v>
          </cell>
          <cell r="B2123" t="str">
            <v>CAMBIA</v>
          </cell>
          <cell r="C2123" t="str">
            <v>C07</v>
          </cell>
        </row>
        <row r="2124">
          <cell r="A2124" t="str">
            <v>CEVALLOS SUAREZ KARINA GISSELL</v>
          </cell>
          <cell r="B2124" t="str">
            <v>MANEJA</v>
          </cell>
          <cell r="C2124" t="str">
            <v>M03</v>
          </cell>
        </row>
        <row r="2125">
          <cell r="A2125" t="str">
            <v>COBOS BACA CLAUDIO ENRIQUE</v>
          </cell>
          <cell r="B2125" t="str">
            <v>CAMBIA</v>
          </cell>
          <cell r="C2125" t="str">
            <v>C08</v>
          </cell>
        </row>
        <row r="2126">
          <cell r="A2126" t="str">
            <v>COBOS BACA CLAUDIO ENRIQUE</v>
          </cell>
          <cell r="B2126" t="str">
            <v>CAMBIA</v>
          </cell>
          <cell r="C2126" t="str">
            <v>C09</v>
          </cell>
        </row>
        <row r="2127">
          <cell r="A2127" t="str">
            <v>PONCE QUIROZ ANGEL ANIBAL</v>
          </cell>
          <cell r="B2127" t="str">
            <v>CAMBIA</v>
          </cell>
          <cell r="C2127" t="str">
            <v>C09</v>
          </cell>
        </row>
        <row r="2128">
          <cell r="A2128" t="str">
            <v>MORA MENDIETA CANDIDA LISSETTE</v>
          </cell>
          <cell r="B2128" t="str">
            <v>CAMBIA</v>
          </cell>
          <cell r="C2128" t="str">
            <v>C09</v>
          </cell>
        </row>
        <row r="2129">
          <cell r="A2129" t="str">
            <v>RAMIREZ ALBA FABRICIO SAMUEL</v>
          </cell>
          <cell r="B2129" t="str">
            <v>CAMBIA</v>
          </cell>
          <cell r="C2129" t="str">
            <v>C07</v>
          </cell>
        </row>
        <row r="2130">
          <cell r="A2130" t="str">
            <v>REYES BEJAR JOMAYRA JOHANNA</v>
          </cell>
          <cell r="B2130" t="str">
            <v>CAMBIA</v>
          </cell>
          <cell r="C2130" t="str">
            <v>C09</v>
          </cell>
        </row>
        <row r="2131">
          <cell r="A2131" t="str">
            <v>OVER SALAZAR LUIS FERNANDO</v>
          </cell>
          <cell r="B2131" t="str">
            <v>CAMBIA</v>
          </cell>
          <cell r="C2131" t="str">
            <v>C07</v>
          </cell>
        </row>
        <row r="2132">
          <cell r="A2132" t="str">
            <v>CADENA ARROYO JESSICA JOHANNA</v>
          </cell>
          <cell r="B2132" t="str">
            <v>MANEJA</v>
          </cell>
          <cell r="C2132" t="str">
            <v>M01</v>
          </cell>
        </row>
        <row r="2133">
          <cell r="A2133" t="str">
            <v>MENDOZA MONTENEGRO JONATHAN ISRAEL</v>
          </cell>
          <cell r="B2133" t="str">
            <v>CAMBIA</v>
          </cell>
          <cell r="C2133" t="str">
            <v>C09</v>
          </cell>
        </row>
        <row r="2134">
          <cell r="A2134" t="str">
            <v>PICO TORRES LENIN WLADIMIR</v>
          </cell>
          <cell r="B2134" t="str">
            <v>CAMBIA</v>
          </cell>
          <cell r="C2134" t="str">
            <v>C07</v>
          </cell>
        </row>
        <row r="2135">
          <cell r="A2135" t="str">
            <v>MEDINA LEON PEDRO ESLEITER</v>
          </cell>
          <cell r="B2135" t="str">
            <v>CAMBIA</v>
          </cell>
          <cell r="C2135" t="str">
            <v>C09</v>
          </cell>
        </row>
        <row r="2136">
          <cell r="A2136" t="str">
            <v>ALARCON SORNOZA JHONATAN WILLIAM</v>
          </cell>
          <cell r="B2136" t="str">
            <v>CAMBIA</v>
          </cell>
          <cell r="C2136" t="str">
            <v>C07</v>
          </cell>
        </row>
        <row r="2137">
          <cell r="A2137" t="str">
            <v>SUAREZ ORRALA JACINTO GUZMAN</v>
          </cell>
          <cell r="B2137" t="str">
            <v>CAMBIA</v>
          </cell>
          <cell r="C2137" t="str">
            <v>C09</v>
          </cell>
        </row>
        <row r="2138">
          <cell r="A2138" t="str">
            <v>SILVA ARCOS MARIANA GERALDINE</v>
          </cell>
          <cell r="B2138" t="str">
            <v>CAMBIA</v>
          </cell>
          <cell r="C2138" t="str">
            <v>C09</v>
          </cell>
        </row>
        <row r="2139">
          <cell r="A2139" t="str">
            <v>CABEZAS ARIAS CHRISTIAN FRANCISCO</v>
          </cell>
          <cell r="B2139" t="str">
            <v>CAMBIA</v>
          </cell>
          <cell r="C2139" t="str">
            <v>C07</v>
          </cell>
        </row>
        <row r="2140">
          <cell r="A2140" t="str">
            <v>CORDOVA DAZA EDWIN PAUL</v>
          </cell>
          <cell r="B2140" t="str">
            <v>CAMBIA</v>
          </cell>
          <cell r="C2140" t="str">
            <v>C09</v>
          </cell>
        </row>
        <row r="2141">
          <cell r="A2141" t="str">
            <v>TUMBACO VELASTEGUI GRACE CECILIA</v>
          </cell>
          <cell r="B2141" t="str">
            <v>CAMBIA</v>
          </cell>
          <cell r="C2141" t="str">
            <v>C09</v>
          </cell>
        </row>
        <row r="2142">
          <cell r="A2142" t="str">
            <v>ARIZAGA ARIAS ALEXANDRA NOEMI</v>
          </cell>
          <cell r="B2142" t="str">
            <v>CAMBIA</v>
          </cell>
          <cell r="C2142" t="str">
            <v>C09</v>
          </cell>
        </row>
        <row r="2143">
          <cell r="A2143" t="str">
            <v>MORENO SANCHEZ ANTONIO RAFAEL</v>
          </cell>
          <cell r="B2143" t="str">
            <v>CAMBIA</v>
          </cell>
          <cell r="C2143" t="str">
            <v>C09</v>
          </cell>
        </row>
        <row r="2144">
          <cell r="A2144" t="str">
            <v>RODRIGUEZ ANGULO JOSE KENY</v>
          </cell>
          <cell r="B2144" t="str">
            <v>CAMBIA</v>
          </cell>
          <cell r="C2144" t="str">
            <v>C09</v>
          </cell>
        </row>
        <row r="2145">
          <cell r="A2145" t="str">
            <v>Vargas Alban Alison Lissette</v>
          </cell>
          <cell r="B2145" t="str">
            <v>CAMBIA</v>
          </cell>
          <cell r="C2145" t="str">
            <v>C09</v>
          </cell>
        </row>
        <row r="2146">
          <cell r="A2146" t="str">
            <v>PLUAS AVILA EVELYN CAROLINA</v>
          </cell>
          <cell r="B2146" t="str">
            <v>CAMBIA</v>
          </cell>
          <cell r="C2146" t="str">
            <v>C09</v>
          </cell>
        </row>
        <row r="2147">
          <cell r="A2147" t="str">
            <v>VALENCIA VELASCO GABRIEL ALEJANDRO</v>
          </cell>
          <cell r="B2147" t="str">
            <v>CAMBIA</v>
          </cell>
          <cell r="C2147" t="str">
            <v>C09</v>
          </cell>
        </row>
        <row r="2148">
          <cell r="A2148" t="str">
            <v>CASTILLO VALLENILLA DIAGLIANNYS JOSE</v>
          </cell>
          <cell r="B2148" t="str">
            <v>MANEJA</v>
          </cell>
          <cell r="C2148" t="str">
            <v>M01</v>
          </cell>
        </row>
        <row r="2149">
          <cell r="A2149" t="str">
            <v>QUEVEDO CIMARRON FAVIAN ERIK</v>
          </cell>
          <cell r="B2149" t="str">
            <v>MANEJA</v>
          </cell>
          <cell r="C2149" t="str">
            <v>M03</v>
          </cell>
        </row>
        <row r="2150">
          <cell r="A2150" t="str">
            <v>MOROCHO ORTIZ JOSUE VICENTE</v>
          </cell>
          <cell r="B2150" t="str">
            <v>MANEJA</v>
          </cell>
          <cell r="C2150" t="str">
            <v>M01</v>
          </cell>
        </row>
        <row r="2151">
          <cell r="A2151" t="str">
            <v>FALCONES MONTESDEOCA FELIPE FRANCISCO</v>
          </cell>
          <cell r="B2151" t="str">
            <v>CAMBIA</v>
          </cell>
          <cell r="C2151" t="str">
            <v>C09</v>
          </cell>
        </row>
        <row r="2152">
          <cell r="A2152" t="str">
            <v>GUEVARA DA ROCHA JOAN MICHELLE</v>
          </cell>
          <cell r="B2152" t="str">
            <v>CAMBIA</v>
          </cell>
          <cell r="C2152" t="str">
            <v>C07</v>
          </cell>
        </row>
        <row r="2153">
          <cell r="A2153" t="str">
            <v>LEON ABAD CARLOS JOEL</v>
          </cell>
          <cell r="B2153" t="str">
            <v>MANEJA</v>
          </cell>
          <cell r="C2153" t="str">
            <v>M03</v>
          </cell>
        </row>
        <row r="2154">
          <cell r="A2154" t="str">
            <v>VENEGAS SUBIA FRANCISCO FERNANDO</v>
          </cell>
          <cell r="B2154" t="str">
            <v>MANEJA</v>
          </cell>
          <cell r="C2154" t="str">
            <v>M03</v>
          </cell>
        </row>
        <row r="2155">
          <cell r="A2155" t="str">
            <v>PACHECO PACHECO ALFONSO GERARDO</v>
          </cell>
          <cell r="B2155" t="str">
            <v>CAMBIA</v>
          </cell>
          <cell r="C2155" t="str">
            <v>C07</v>
          </cell>
        </row>
        <row r="2156">
          <cell r="A2156" t="str">
            <v>ANDRADE TINITANA RODRIGO WLADIMIR</v>
          </cell>
          <cell r="B2156" t="str">
            <v>MANEJA</v>
          </cell>
          <cell r="C2156" t="str">
            <v>M03</v>
          </cell>
        </row>
        <row r="2157">
          <cell r="A2157" t="str">
            <v>RECALDE ROSILLO PAQUITA ELIZABETH</v>
          </cell>
          <cell r="B2157" t="str">
            <v>MANEJA</v>
          </cell>
          <cell r="C2157" t="str">
            <v>M03</v>
          </cell>
        </row>
        <row r="2158">
          <cell r="A2158" t="str">
            <v>QUISHPE TOAPANTA JAVIER ALEXANDER</v>
          </cell>
          <cell r="B2158" t="str">
            <v>MANEJA</v>
          </cell>
          <cell r="C2158" t="str">
            <v>M03</v>
          </cell>
        </row>
        <row r="2159">
          <cell r="A2159" t="str">
            <v>BALON DE LA ROSA JULIO ALBERTO</v>
          </cell>
          <cell r="B2159" t="str">
            <v>CAMBIA</v>
          </cell>
          <cell r="C2159" t="str">
            <v>C09</v>
          </cell>
        </row>
        <row r="2160">
          <cell r="A2160" t="str">
            <v>BARRERA PANTOJA CESAR ANDRES</v>
          </cell>
          <cell r="B2160" t="str">
            <v>MANEJA</v>
          </cell>
          <cell r="C2160" t="str">
            <v>M03</v>
          </cell>
        </row>
        <row r="2161">
          <cell r="A2161" t="str">
            <v>MENDOZA PEREZ CARLOS ALBERTO</v>
          </cell>
          <cell r="B2161" t="str">
            <v>CAMBIA</v>
          </cell>
          <cell r="C2161" t="str">
            <v>C09</v>
          </cell>
        </row>
        <row r="2162">
          <cell r="A2162" t="str">
            <v>MOSQUERA CEPEDA JOHNNY EDUARDO</v>
          </cell>
          <cell r="B2162" t="str">
            <v>CAMBIA</v>
          </cell>
          <cell r="C2162" t="str">
            <v>C07</v>
          </cell>
        </row>
        <row r="2163">
          <cell r="A2163" t="str">
            <v>PUERTAS VERA JOSE ALEJANDRO</v>
          </cell>
          <cell r="B2163" t="str">
            <v>CAMBIA</v>
          </cell>
          <cell r="C2163" t="str">
            <v>C09</v>
          </cell>
        </row>
        <row r="2164">
          <cell r="A2164" t="str">
            <v>CEDEÑO ORTEGA ANDY ALAN</v>
          </cell>
          <cell r="B2164" t="str">
            <v>MANEJA</v>
          </cell>
          <cell r="C2164" t="str">
            <v>M03</v>
          </cell>
        </row>
        <row r="2165">
          <cell r="A2165" t="str">
            <v>YUQUILEMA ANDINO HENRY ALFONSO</v>
          </cell>
          <cell r="B2165" t="str">
            <v>CAMBIA</v>
          </cell>
          <cell r="C2165" t="str">
            <v>C07</v>
          </cell>
        </row>
        <row r="2166">
          <cell r="A2166" t="str">
            <v>TORRES MUÑOZ ADRIANA ISABEL</v>
          </cell>
          <cell r="B2166" t="str">
            <v>MANEJA</v>
          </cell>
          <cell r="C2166" t="str">
            <v>M03</v>
          </cell>
        </row>
        <row r="2167">
          <cell r="A2167" t="str">
            <v>ZUÑIGA FLORI BOLIVAR STALIN</v>
          </cell>
          <cell r="B2167" t="str">
            <v>CAMBIA</v>
          </cell>
          <cell r="C2167" t="str">
            <v>C09</v>
          </cell>
        </row>
        <row r="2168">
          <cell r="A2168" t="str">
            <v>PEPINOS ARGUELLO JESSICA ANDREA</v>
          </cell>
          <cell r="B2168" t="str">
            <v>CAMBIA</v>
          </cell>
          <cell r="C2168" t="str">
            <v>C07</v>
          </cell>
        </row>
        <row r="2169">
          <cell r="A2169" t="str">
            <v>SABANDO TEJENA TATIANA MARICELA</v>
          </cell>
          <cell r="B2169" t="str">
            <v>CAMBIA</v>
          </cell>
          <cell r="C2169" t="str">
            <v>C09</v>
          </cell>
        </row>
        <row r="2170">
          <cell r="A2170" t="str">
            <v>CALDERON RAMOS BLANCA JUDITH</v>
          </cell>
          <cell r="B2170" t="str">
            <v>CAMBIA</v>
          </cell>
          <cell r="C2170" t="str">
            <v>C07</v>
          </cell>
        </row>
        <row r="2171">
          <cell r="A2171" t="str">
            <v>MENDOZA VERA ANGIE ALEXANDRA</v>
          </cell>
          <cell r="B2171" t="str">
            <v>CAMBIA</v>
          </cell>
          <cell r="C2171" t="str">
            <v>C09</v>
          </cell>
        </row>
        <row r="2172">
          <cell r="A2172" t="str">
            <v>MEJIA MEJIA JOSE VICENTE</v>
          </cell>
          <cell r="B2172" t="str">
            <v>CAMBIA</v>
          </cell>
          <cell r="C2172" t="str">
            <v>C09</v>
          </cell>
        </row>
        <row r="2173">
          <cell r="A2173" t="str">
            <v>ESCOBAR MOLINA SEGUNDO GONZALO</v>
          </cell>
          <cell r="B2173" t="str">
            <v>CAMBIA</v>
          </cell>
          <cell r="C2173" t="str">
            <v>C07</v>
          </cell>
        </row>
        <row r="2174">
          <cell r="A2174" t="str">
            <v>MENDOZA CABRERA JOSE NILO</v>
          </cell>
          <cell r="B2174" t="str">
            <v>MANEJA</v>
          </cell>
          <cell r="C2174" t="str">
            <v>M03</v>
          </cell>
        </row>
        <row r="2175">
          <cell r="A2175" t="str">
            <v>CAIZA PERERO ERIKA ELIZABETH</v>
          </cell>
          <cell r="B2175" t="str">
            <v>MANEJA</v>
          </cell>
          <cell r="C2175" t="str">
            <v>M03</v>
          </cell>
        </row>
        <row r="2176">
          <cell r="A2176" t="str">
            <v>ROMERO VALENCIA GISELL ESTEFANIA</v>
          </cell>
          <cell r="B2176" t="str">
            <v>CAMBIA</v>
          </cell>
          <cell r="C2176" t="str">
            <v>C09</v>
          </cell>
        </row>
        <row r="2177">
          <cell r="A2177" t="str">
            <v>SEGURA ALVARADO JEFFERSON ISMAEL</v>
          </cell>
          <cell r="B2177" t="str">
            <v>MANEJA</v>
          </cell>
          <cell r="C2177" t="str">
            <v>M01</v>
          </cell>
        </row>
        <row r="2178">
          <cell r="A2178" t="str">
            <v>ANAGO VILLACIS FREDDY SANTIAGO</v>
          </cell>
          <cell r="B2178" t="str">
            <v>MANEJA</v>
          </cell>
          <cell r="C2178" t="str">
            <v>M02</v>
          </cell>
        </row>
        <row r="2179">
          <cell r="A2179" t="str">
            <v>ESPINOSA VACAS DAGOBERTO ARTURO</v>
          </cell>
          <cell r="B2179" t="str">
            <v>CAMBIA</v>
          </cell>
          <cell r="C2179" t="str">
            <v>C09</v>
          </cell>
        </row>
        <row r="2180">
          <cell r="A2180" t="str">
            <v>GODOY ESPINOZA ROSA ALBA DEL ROCIO</v>
          </cell>
          <cell r="B2180" t="str">
            <v>MANEJA</v>
          </cell>
          <cell r="C2180" t="str">
            <v>M03</v>
          </cell>
        </row>
        <row r="2181">
          <cell r="A2181" t="str">
            <v>SEGURA DEL ROSARIO DAVID DARIO</v>
          </cell>
          <cell r="B2181" t="str">
            <v>CAMBIA</v>
          </cell>
          <cell r="C2181" t="str">
            <v>C09</v>
          </cell>
        </row>
        <row r="2182">
          <cell r="A2182" t="str">
            <v>PINTO MANOBANDA JORGE HERNAN</v>
          </cell>
          <cell r="B2182" t="str">
            <v>CAMBIA</v>
          </cell>
          <cell r="C2182" t="str">
            <v>C07</v>
          </cell>
        </row>
        <row r="2183">
          <cell r="A2183" t="str">
            <v>CASTRO MORAN NORA MARISOL</v>
          </cell>
          <cell r="B2183" t="str">
            <v>CAMBIA</v>
          </cell>
          <cell r="C2183" t="str">
            <v>C09</v>
          </cell>
        </row>
        <row r="2184">
          <cell r="A2184" t="str">
            <v>VILLAMAR LOOR ANABELL ALEXANDRA</v>
          </cell>
          <cell r="B2184" t="str">
            <v>MANEJA</v>
          </cell>
          <cell r="C2184" t="str">
            <v>M03</v>
          </cell>
        </row>
        <row r="2185">
          <cell r="A2185" t="str">
            <v>COELLO ZAMORA JUAN CARLOS</v>
          </cell>
          <cell r="B2185" t="str">
            <v>CAMBIA</v>
          </cell>
          <cell r="C2185" t="str">
            <v>C09</v>
          </cell>
        </row>
        <row r="2186">
          <cell r="A2186" t="str">
            <v>GUALAN GUALAN LADY BEATRIZ</v>
          </cell>
          <cell r="B2186" t="str">
            <v>MANEJA</v>
          </cell>
          <cell r="C2186" t="str">
            <v>M03</v>
          </cell>
        </row>
        <row r="2187">
          <cell r="A2187" t="str">
            <v>CUPUERAN POZO LUIS GIOVANY</v>
          </cell>
          <cell r="B2187" t="str">
            <v>CAMBIA</v>
          </cell>
          <cell r="C2187" t="str">
            <v>C07</v>
          </cell>
        </row>
        <row r="2188">
          <cell r="A2188" t="str">
            <v>ORDOÑEZ SALINAS EDUARDO ENRIQUE</v>
          </cell>
          <cell r="B2188" t="str">
            <v>CAMBIA</v>
          </cell>
          <cell r="C2188" t="str">
            <v>C09</v>
          </cell>
        </row>
        <row r="2189">
          <cell r="A2189" t="str">
            <v>LANDETA CONLAGO JOSE GALO</v>
          </cell>
          <cell r="B2189" t="str">
            <v>CAMBIA</v>
          </cell>
          <cell r="C2189" t="str">
            <v>C07</v>
          </cell>
        </row>
        <row r="2190">
          <cell r="A2190" t="str">
            <v>COSTAVALO CORDOVA KARINA LISSETTE</v>
          </cell>
          <cell r="B2190" t="str">
            <v>MANEJA</v>
          </cell>
          <cell r="C2190" t="str">
            <v>M03</v>
          </cell>
        </row>
        <row r="2191">
          <cell r="A2191" t="str">
            <v>ALARCON ASCENCIO LUIS ALFREDO</v>
          </cell>
          <cell r="B2191" t="str">
            <v>MANEJA</v>
          </cell>
          <cell r="C2191" t="str">
            <v>M03</v>
          </cell>
        </row>
        <row r="2192">
          <cell r="A2192" t="str">
            <v>ENCARNACION CAMPOVERDE SIXTO RAMIRO</v>
          </cell>
          <cell r="B2192" t="str">
            <v>MANEJA</v>
          </cell>
          <cell r="C2192" t="str">
            <v>M03</v>
          </cell>
        </row>
        <row r="2193">
          <cell r="A2193" t="str">
            <v>LLAGUNO CASTILLO CARLOS GABRIEL</v>
          </cell>
          <cell r="B2193" t="str">
            <v>CAMBIA</v>
          </cell>
          <cell r="C2193" t="str">
            <v>C09</v>
          </cell>
        </row>
        <row r="2194">
          <cell r="A2194" t="str">
            <v>ZAMBRANO MOYA DEISI LORENA</v>
          </cell>
          <cell r="B2194" t="str">
            <v>CAMBIA</v>
          </cell>
          <cell r="C2194" t="str">
            <v>C07</v>
          </cell>
        </row>
        <row r="2195">
          <cell r="A2195" t="str">
            <v>LLAMBO CHALAN SEGUNDO FRANCISCO</v>
          </cell>
          <cell r="B2195" t="str">
            <v>CAMBIA</v>
          </cell>
          <cell r="C2195" t="str">
            <v>C09</v>
          </cell>
        </row>
        <row r="2196">
          <cell r="A2196" t="str">
            <v>MARCHAN VACA ISABEL FRANCISCA</v>
          </cell>
          <cell r="B2196" t="str">
            <v>MANEJA</v>
          </cell>
          <cell r="C2196" t="str">
            <v>M03</v>
          </cell>
        </row>
        <row r="2197">
          <cell r="A2197" t="str">
            <v>CARRILLO TABANGO ALEJANDRO GABRIEL</v>
          </cell>
          <cell r="B2197" t="str">
            <v>CAMBIA</v>
          </cell>
          <cell r="C2197" t="str">
            <v>C07</v>
          </cell>
        </row>
        <row r="2198">
          <cell r="A2198" t="str">
            <v>ROSAS LANDIRES DENNIS JOSUE</v>
          </cell>
          <cell r="B2198" t="str">
            <v>MANEJA</v>
          </cell>
          <cell r="C2198" t="str">
            <v>M03</v>
          </cell>
        </row>
        <row r="2199">
          <cell r="A2199" t="str">
            <v>IZA TIPAN ROBERTO CARLOS</v>
          </cell>
          <cell r="B2199" t="str">
            <v>MANEJA</v>
          </cell>
          <cell r="C2199" t="str">
            <v>M03</v>
          </cell>
        </row>
        <row r="2200">
          <cell r="A2200" t="str">
            <v>ZURITA GALVES LUZ ANGELICA</v>
          </cell>
          <cell r="B2200" t="str">
            <v>CAMBIA</v>
          </cell>
          <cell r="C2200" t="str">
            <v>C09</v>
          </cell>
        </row>
        <row r="2201">
          <cell r="A2201" t="str">
            <v>MACHOA QUINDIGUA JENNY DIGNA</v>
          </cell>
          <cell r="B2201" t="str">
            <v>MANEJA</v>
          </cell>
          <cell r="C2201" t="str">
            <v>M03</v>
          </cell>
        </row>
        <row r="2202">
          <cell r="A2202" t="str">
            <v>CAMPOS MARTINEZ PASTOR ANGEL</v>
          </cell>
          <cell r="B2202" t="str">
            <v>CAMBIA</v>
          </cell>
          <cell r="C2202" t="str">
            <v>C09</v>
          </cell>
        </row>
        <row r="2203">
          <cell r="A2203" t="str">
            <v>ANDRADE GARBOA EDDIE JORDY</v>
          </cell>
          <cell r="B2203" t="str">
            <v>CAMBIA</v>
          </cell>
          <cell r="C2203" t="str">
            <v>C09</v>
          </cell>
        </row>
        <row r="2204">
          <cell r="A2204" t="str">
            <v>HURTADO PARRALES LUIS ALBERTO</v>
          </cell>
          <cell r="B2204" t="str">
            <v>MANEJA</v>
          </cell>
          <cell r="C2204" t="str">
            <v>M03</v>
          </cell>
        </row>
        <row r="2205">
          <cell r="A2205" t="str">
            <v>CISNEROS VELASQUEZ DIEGO ESTEBAN</v>
          </cell>
          <cell r="B2205" t="str">
            <v>CAMBIA</v>
          </cell>
          <cell r="C2205" t="str">
            <v>C09</v>
          </cell>
        </row>
        <row r="2206">
          <cell r="A2206" t="str">
            <v>GRIJALVA MACIAS DAVID LEONARDO</v>
          </cell>
          <cell r="B2206" t="str">
            <v>CAMBIA</v>
          </cell>
          <cell r="C2206" t="str">
            <v>C09</v>
          </cell>
        </row>
        <row r="2207">
          <cell r="A2207" t="str">
            <v>ANDI VILLA SILVANA ANGELICA</v>
          </cell>
          <cell r="B2207" t="str">
            <v>MANEJA</v>
          </cell>
          <cell r="C2207" t="str">
            <v>M03</v>
          </cell>
        </row>
        <row r="2208">
          <cell r="A2208" t="str">
            <v>VALLE ESCOBAR SAMUEL ISMAEL</v>
          </cell>
          <cell r="B2208" t="str">
            <v>CAMBIA</v>
          </cell>
          <cell r="C2208" t="str">
            <v>C07</v>
          </cell>
        </row>
        <row r="2209">
          <cell r="A2209" t="str">
            <v>DEL PEZO REYES HENRY MOISES</v>
          </cell>
          <cell r="B2209" t="str">
            <v>MANEJA</v>
          </cell>
          <cell r="C2209" t="str">
            <v>M03</v>
          </cell>
        </row>
        <row r="2210">
          <cell r="A2210" t="str">
            <v>BARRIONUEVO BEDOYA MARCO VINICIO</v>
          </cell>
          <cell r="B2210" t="str">
            <v>CAMBIA</v>
          </cell>
          <cell r="C2210" t="str">
            <v>C09</v>
          </cell>
        </row>
        <row r="2211">
          <cell r="A2211" t="str">
            <v>LUCAS PINCAY LEONEL ANTONIO</v>
          </cell>
          <cell r="B2211" t="str">
            <v>CAMBIA</v>
          </cell>
          <cell r="C2211" t="str">
            <v>C07</v>
          </cell>
        </row>
        <row r="2212">
          <cell r="A2212" t="str">
            <v>GUNSHA AMAGUAYA DIEGO ISRAEL</v>
          </cell>
          <cell r="B2212" t="str">
            <v>CAMBIA</v>
          </cell>
          <cell r="C2212" t="str">
            <v>C07</v>
          </cell>
        </row>
        <row r="2213">
          <cell r="A2213" t="str">
            <v>LUCAS PINCAY LEONEL ANTONIO</v>
          </cell>
          <cell r="B2213" t="str">
            <v>CAMBIA</v>
          </cell>
          <cell r="C2213" t="str">
            <v>C07</v>
          </cell>
        </row>
        <row r="2214">
          <cell r="A2214" t="str">
            <v>LOPEZ ROMERO ISABEL MANUELA</v>
          </cell>
          <cell r="B2214" t="str">
            <v>CAMBIA</v>
          </cell>
          <cell r="C2214" t="str">
            <v>C09</v>
          </cell>
        </row>
        <row r="2215">
          <cell r="A2215" t="str">
            <v>RIVAS RIVA YANDRY ALFREDO</v>
          </cell>
          <cell r="B2215" t="str">
            <v>MANEJA</v>
          </cell>
          <cell r="C2215" t="str">
            <v>M03</v>
          </cell>
        </row>
        <row r="2216">
          <cell r="A2216" t="str">
            <v>SEMBLANTES CALAHORRANO VALERIA KATHERINE</v>
          </cell>
          <cell r="B2216" t="str">
            <v>CAMBIA</v>
          </cell>
          <cell r="C2216" t="str">
            <v>C09</v>
          </cell>
        </row>
        <row r="2217">
          <cell r="A2217" t="str">
            <v>ORTEGA SANDOVAL RICHARD DANIEL</v>
          </cell>
          <cell r="B2217" t="str">
            <v>CAMBIA</v>
          </cell>
          <cell r="C2217" t="str">
            <v>C07</v>
          </cell>
        </row>
        <row r="2218">
          <cell r="A2218" t="str">
            <v>GAMEZ TAMAYO MAICOL JORDAN</v>
          </cell>
          <cell r="B2218" t="str">
            <v>CAMBIA</v>
          </cell>
          <cell r="C2218" t="str">
            <v>C09</v>
          </cell>
        </row>
        <row r="2219">
          <cell r="A2219" t="str">
            <v>CEVALLOS CADENA MIKE ALEJANDRO</v>
          </cell>
          <cell r="B2219" t="str">
            <v>CAMBIA</v>
          </cell>
          <cell r="C2219" t="str">
            <v>C09</v>
          </cell>
        </row>
        <row r="2220">
          <cell r="A2220" t="str">
            <v>FANI HOLGUIN CARLOS JULIO</v>
          </cell>
          <cell r="B2220" t="str">
            <v>MANEJA</v>
          </cell>
          <cell r="C2220" t="str">
            <v>M03</v>
          </cell>
        </row>
        <row r="2221">
          <cell r="A2221" t="str">
            <v>AGUILAR ARMENDARIZ CYNTHIA ELIZABETH</v>
          </cell>
          <cell r="B2221" t="str">
            <v>MANEJA</v>
          </cell>
          <cell r="C2221" t="str">
            <v>M03</v>
          </cell>
        </row>
        <row r="2222">
          <cell r="A2222" t="str">
            <v>ZUÑIGA SALINAS HOLGER ISRAEL</v>
          </cell>
          <cell r="B2222" t="str">
            <v>CAMBIA</v>
          </cell>
          <cell r="C2222" t="str">
            <v>C07</v>
          </cell>
        </row>
        <row r="2223">
          <cell r="A2223" t="str">
            <v>QUEZADA BEDOYA LUZ MARIA</v>
          </cell>
          <cell r="B2223" t="str">
            <v>CAMBIA</v>
          </cell>
          <cell r="C2223" t="str">
            <v>C07</v>
          </cell>
        </row>
        <row r="2224">
          <cell r="A2224" t="str">
            <v>MEJIA BARRIONUEVO TATIANA ARACELI</v>
          </cell>
          <cell r="B2224" t="str">
            <v>CAMBIA</v>
          </cell>
          <cell r="C2224" t="str">
            <v>C07</v>
          </cell>
        </row>
        <row r="2225">
          <cell r="A2225" t="str">
            <v>HERNANDEZ CAHUEÑAS KARINA ALEXANDRA</v>
          </cell>
          <cell r="B2225" t="str">
            <v>CAMBIA</v>
          </cell>
          <cell r="C2225" t="str">
            <v>C07</v>
          </cell>
        </row>
        <row r="2226">
          <cell r="A2226" t="str">
            <v>PALLASCO CAMPOS BRITNNY ELIZABETH</v>
          </cell>
          <cell r="B2226" t="str">
            <v>CAMBIA</v>
          </cell>
          <cell r="C2226" t="str">
            <v>C07</v>
          </cell>
        </row>
        <row r="2227">
          <cell r="A2227" t="str">
            <v>MONTOYA GONZALEZ JOSEPH HERNAN</v>
          </cell>
          <cell r="B2227" t="str">
            <v>MANEJA</v>
          </cell>
          <cell r="C2227" t="str">
            <v>M03</v>
          </cell>
        </row>
        <row r="2228">
          <cell r="A2228" t="str">
            <v>VERGARA GARRIDO JOHN ARTURO</v>
          </cell>
          <cell r="B2228" t="str">
            <v>CAMBIA</v>
          </cell>
          <cell r="C2228" t="str">
            <v>C07</v>
          </cell>
        </row>
        <row r="2229">
          <cell r="A2229" t="str">
            <v>BRAVO BEJARANO MICHELLE DAYANARA</v>
          </cell>
          <cell r="B2229" t="str">
            <v>MANEJA</v>
          </cell>
          <cell r="C2229" t="str">
            <v>M03</v>
          </cell>
        </row>
        <row r="2230">
          <cell r="A2230" t="str">
            <v>BURGOS ANDRADE FRANCISCO SEBASTIAN</v>
          </cell>
          <cell r="B2230" t="str">
            <v>CAMBIA</v>
          </cell>
          <cell r="C2230" t="str">
            <v>C07</v>
          </cell>
        </row>
        <row r="2231">
          <cell r="A2231" t="str">
            <v>FLORES ANCHUNDIA ESPERANZA DEL ROCIO</v>
          </cell>
          <cell r="B2231" t="str">
            <v>CAMBIA</v>
          </cell>
          <cell r="C2231" t="str">
            <v>C07</v>
          </cell>
        </row>
        <row r="2232">
          <cell r="A2232" t="str">
            <v>CARRILLO GARCIA DENNIS ANTONIO</v>
          </cell>
          <cell r="B2232" t="str">
            <v>CAMBIA</v>
          </cell>
          <cell r="C2232" t="str">
            <v>C07</v>
          </cell>
        </row>
        <row r="2233">
          <cell r="A2233" t="str">
            <v>CORNEJO LOPEZ CONNIE ELIZABETH</v>
          </cell>
          <cell r="B2233" t="str">
            <v>CAMBIA</v>
          </cell>
          <cell r="C2233" t="str">
            <v>C07</v>
          </cell>
        </row>
        <row r="2234">
          <cell r="A2234" t="str">
            <v>GUAYASAMIN SUQUILLO MARIA ISABEL</v>
          </cell>
          <cell r="B2234" t="str">
            <v>CAMBIA</v>
          </cell>
          <cell r="C2234" t="str">
            <v>C07</v>
          </cell>
        </row>
        <row r="2235">
          <cell r="A2235" t="str">
            <v>HERNANDEZ VACA PRISCILA ANABELLE</v>
          </cell>
          <cell r="B2235" t="str">
            <v>CAMBIA</v>
          </cell>
          <cell r="C2235" t="str">
            <v>C07</v>
          </cell>
        </row>
        <row r="2236">
          <cell r="A2236" t="str">
            <v>BORBOR PLAZA MANUEL CRUZ</v>
          </cell>
          <cell r="B2236" t="str">
            <v>CAMBIA</v>
          </cell>
          <cell r="C2236" t="str">
            <v>C07</v>
          </cell>
        </row>
        <row r="2237">
          <cell r="A2237" t="str">
            <v>SILVA LOPEZ WILSON EFREN</v>
          </cell>
          <cell r="B2237" t="str">
            <v>CAMBIA</v>
          </cell>
          <cell r="C2237" t="str">
            <v>C07</v>
          </cell>
        </row>
        <row r="2238">
          <cell r="A2238" t="str">
            <v>GUZMAN CASTRO KAREN CRISTINA</v>
          </cell>
          <cell r="B2238" t="str">
            <v>CAMBIA</v>
          </cell>
          <cell r="C2238" t="str">
            <v>C07</v>
          </cell>
        </row>
        <row r="2239">
          <cell r="A2239" t="str">
            <v>SANCHEZ PARRALES MANOLO FERNANDO</v>
          </cell>
          <cell r="B2239" t="str">
            <v>MANEJA</v>
          </cell>
          <cell r="C2239" t="str">
            <v>M03</v>
          </cell>
        </row>
        <row r="2240">
          <cell r="A2240" t="str">
            <v>GONZALEZ BORBOR ANTONIO ISRRAEL</v>
          </cell>
          <cell r="B2240" t="str">
            <v>CAMBIA</v>
          </cell>
          <cell r="C2240" t="str">
            <v>C07</v>
          </cell>
        </row>
        <row r="2241">
          <cell r="A2241" t="str">
            <v>RODRIGUEZ PANTOJA DANIEL JAVIER</v>
          </cell>
          <cell r="B2241" t="str">
            <v>CAMBIA</v>
          </cell>
          <cell r="C2241" t="str">
            <v>C09</v>
          </cell>
        </row>
        <row r="2242">
          <cell r="A2242" t="str">
            <v>VINUEZA BRAVO SAMUEL RICARDO</v>
          </cell>
          <cell r="B2242" t="str">
            <v>MANEJA</v>
          </cell>
          <cell r="C2242" t="str">
            <v>M03</v>
          </cell>
        </row>
        <row r="2243">
          <cell r="A2243" t="str">
            <v>TENEMAZA CARRANZA WILLIAM FREDY</v>
          </cell>
          <cell r="B2243" t="str">
            <v>CAMBIA</v>
          </cell>
          <cell r="C2243" t="str">
            <v>C07</v>
          </cell>
        </row>
        <row r="2244">
          <cell r="A2244" t="str">
            <v>MESIAS ZAMBRANO MARJORIE BARBARITA</v>
          </cell>
          <cell r="B2244" t="str">
            <v>CAMBIA</v>
          </cell>
          <cell r="C2244" t="str">
            <v>C07</v>
          </cell>
        </row>
        <row r="2245">
          <cell r="A2245" t="str">
            <v>OROZCO MANGUIA MIGUEL ANGEL</v>
          </cell>
          <cell r="B2245" t="str">
            <v>MANEJA</v>
          </cell>
          <cell r="C2245" t="str">
            <v>M03</v>
          </cell>
        </row>
        <row r="2246">
          <cell r="A2246" t="str">
            <v>QUIÑONEZ BORJA WILLIANS JAIR</v>
          </cell>
          <cell r="B2246" t="str">
            <v>CAMBIA</v>
          </cell>
          <cell r="C2246" t="str">
            <v>C07</v>
          </cell>
        </row>
        <row r="2247">
          <cell r="A2247" t="str">
            <v>RAMIREZ GUANGA IRWIN OSWALDO</v>
          </cell>
          <cell r="B2247" t="str">
            <v>CAMBIA</v>
          </cell>
          <cell r="C2247" t="str">
            <v>C07</v>
          </cell>
        </row>
        <row r="2248">
          <cell r="A2248" t="str">
            <v>VICENTE CASTILLO ANDY JAVIER</v>
          </cell>
          <cell r="B2248" t="str">
            <v>CAMBIA</v>
          </cell>
          <cell r="C2248" t="str">
            <v>C07</v>
          </cell>
        </row>
        <row r="2249">
          <cell r="A2249" t="str">
            <v>LOPEZ ANDRADE CHRISTIAN DANILO</v>
          </cell>
          <cell r="B2249" t="str">
            <v>CAMBIA</v>
          </cell>
          <cell r="C2249" t="str">
            <v>C07</v>
          </cell>
        </row>
        <row r="2250">
          <cell r="A2250" t="str">
            <v>DOMINGUEZ OCHOA HECTOR EFREN</v>
          </cell>
          <cell r="B2250" t="str">
            <v>CAMBIA</v>
          </cell>
          <cell r="C2250" t="str">
            <v>C07</v>
          </cell>
        </row>
        <row r="2251">
          <cell r="A2251" t="str">
            <v>SOLORZANO GAVILANEZ KAREN MABEL</v>
          </cell>
          <cell r="B2251" t="str">
            <v>MANEJA</v>
          </cell>
          <cell r="C2251" t="str">
            <v>M03</v>
          </cell>
        </row>
        <row r="2252">
          <cell r="A2252" t="str">
            <v>RAMIREZ SALAN JHON HENRY</v>
          </cell>
          <cell r="B2252" t="str">
            <v>CAMBIA</v>
          </cell>
          <cell r="C2252" t="str">
            <v>C09</v>
          </cell>
        </row>
        <row r="2253">
          <cell r="A2253" t="str">
            <v>ORTIZ PILOSO SONIA ISABEL</v>
          </cell>
          <cell r="B2253" t="str">
            <v>MANEJA</v>
          </cell>
          <cell r="C2253" t="str">
            <v>M03</v>
          </cell>
        </row>
        <row r="2254">
          <cell r="A2254" t="str">
            <v>MORENO ANDRADE DIEGO FERNANDO</v>
          </cell>
          <cell r="B2254" t="str">
            <v>CAMBIA</v>
          </cell>
          <cell r="C2254" t="str">
            <v>C07</v>
          </cell>
        </row>
        <row r="2255">
          <cell r="A2255" t="str">
            <v>QUEZADA BEDOYA CONSUELO IVONNE</v>
          </cell>
          <cell r="B2255" t="str">
            <v>CAMBIA</v>
          </cell>
          <cell r="C2255" t="str">
            <v>C07</v>
          </cell>
        </row>
        <row r="2256">
          <cell r="A2256" t="str">
            <v>AVELINO BRIONES KATHERINE STEPHANIA</v>
          </cell>
          <cell r="B2256" t="str">
            <v>CAMBIA</v>
          </cell>
          <cell r="C2256" t="str">
            <v>C07</v>
          </cell>
        </row>
        <row r="2257">
          <cell r="A2257" t="str">
            <v>ARMIJOS BARRETO LEONARDO MARCELO</v>
          </cell>
          <cell r="B2257" t="str">
            <v>CAMBIA</v>
          </cell>
          <cell r="C2257" t="str">
            <v>C07</v>
          </cell>
        </row>
        <row r="2258">
          <cell r="A2258" t="str">
            <v>ROSALES ESPINOSA NELSON EDUARDO</v>
          </cell>
          <cell r="B2258" t="str">
            <v>CAMBIA</v>
          </cell>
          <cell r="C2258" t="str">
            <v>C07</v>
          </cell>
        </row>
        <row r="2259">
          <cell r="A2259" t="str">
            <v>ILLESCAS CARRION CARLOS RENE</v>
          </cell>
          <cell r="B2259" t="str">
            <v>MANEJA</v>
          </cell>
          <cell r="C2259" t="str">
            <v>M03</v>
          </cell>
        </row>
        <row r="2260">
          <cell r="A2260" t="str">
            <v>VIVANCO MEDINA FRANCISCO XAVIER</v>
          </cell>
          <cell r="B2260" t="str">
            <v>CAMBIA</v>
          </cell>
          <cell r="C2260" t="str">
            <v>C07</v>
          </cell>
        </row>
        <row r="2261">
          <cell r="A2261" t="str">
            <v>CONGO DELGADO ISAAC PATRICIO</v>
          </cell>
          <cell r="B2261" t="str">
            <v>CAMBIA</v>
          </cell>
          <cell r="C2261" t="str">
            <v>C07</v>
          </cell>
        </row>
        <row r="2262">
          <cell r="A2262" t="str">
            <v>CHAVEZ GAVILANES DANIELA ANGELA</v>
          </cell>
          <cell r="B2262" t="str">
            <v>CAMBIA</v>
          </cell>
          <cell r="C2262" t="str">
            <v>C06</v>
          </cell>
        </row>
        <row r="2263">
          <cell r="A2263" t="str">
            <v>PILLALAZA CONDOR VICTOR ANIBAL</v>
          </cell>
          <cell r="B2263" t="str">
            <v>CAMBIA</v>
          </cell>
          <cell r="C2263" t="str">
            <v>C07</v>
          </cell>
        </row>
        <row r="2264">
          <cell r="A2264" t="str">
            <v>INGENIERIA MEDICA CIA LTDA</v>
          </cell>
          <cell r="B2264" t="str">
            <v>CAMBIA</v>
          </cell>
          <cell r="C2264" t="str">
            <v>C07</v>
          </cell>
        </row>
        <row r="2265">
          <cell r="A2265" t="str">
            <v>MOREIRA BORBOR CARLOS GEOVANNY</v>
          </cell>
          <cell r="B2265" t="str">
            <v>MANEJA</v>
          </cell>
          <cell r="C2265" t="str">
            <v>M03</v>
          </cell>
        </row>
        <row r="2266">
          <cell r="A2266" t="str">
            <v>VERA BARREZUETA AURA HERMINIA</v>
          </cell>
          <cell r="B2266" t="str">
            <v>CAMBIA</v>
          </cell>
          <cell r="C2266" t="str">
            <v>C07</v>
          </cell>
        </row>
        <row r="2267">
          <cell r="A2267" t="str">
            <v>ROMERO RAMOS JONATHAN ENRIQUE</v>
          </cell>
          <cell r="B2267" t="str">
            <v>CAMBIA</v>
          </cell>
          <cell r="C2267" t="str">
            <v>C07</v>
          </cell>
        </row>
        <row r="2268">
          <cell r="A2268" t="str">
            <v>YUNGAICELA AGUIRRE HECTOR XAVIER</v>
          </cell>
          <cell r="B2268" t="str">
            <v>MANEJA</v>
          </cell>
          <cell r="C2268" t="str">
            <v>M03</v>
          </cell>
        </row>
        <row r="2269">
          <cell r="A2269" t="str">
            <v>FREIRE ALMEIDA FRANCISCO XAVIER</v>
          </cell>
          <cell r="B2269" t="str">
            <v>CAMBIA</v>
          </cell>
          <cell r="C2269" t="str">
            <v>C05</v>
          </cell>
        </row>
        <row r="2270">
          <cell r="A2270" t="str">
            <v>CORNEJO AVILES SERGIO ROBERTO</v>
          </cell>
          <cell r="B2270" t="str">
            <v>CAMBIA</v>
          </cell>
          <cell r="C2270" t="str">
            <v>C07</v>
          </cell>
        </row>
        <row r="2271">
          <cell r="A2271" t="str">
            <v>VEGA GUADALUPE GLORIA BEATRIZ</v>
          </cell>
          <cell r="B2271" t="str">
            <v>MANEJA</v>
          </cell>
          <cell r="C2271" t="str">
            <v>M03</v>
          </cell>
        </row>
        <row r="2272">
          <cell r="A2272" t="str">
            <v>ROBLES BERMEO JORGE MARIO</v>
          </cell>
          <cell r="B2272" t="str">
            <v>CAMBIA</v>
          </cell>
          <cell r="C2272" t="str">
            <v>C07</v>
          </cell>
        </row>
        <row r="2273">
          <cell r="A2273" t="str">
            <v>AGURTO ESPINOZA ALEXANDER XAVIER</v>
          </cell>
          <cell r="B2273" t="str">
            <v>CAMBIA</v>
          </cell>
          <cell r="C2273" t="str">
            <v>C07</v>
          </cell>
        </row>
        <row r="2274">
          <cell r="A2274" t="str">
            <v>ROSERO ARIAS DIANA KATERINNE</v>
          </cell>
          <cell r="B2274" t="str">
            <v>MANEJA</v>
          </cell>
          <cell r="C2274" t="str">
            <v>M03</v>
          </cell>
        </row>
        <row r="2275">
          <cell r="A2275" t="str">
            <v>ALBAN DE LA VEGA MARICELA ALEXANDRA</v>
          </cell>
          <cell r="B2275" t="str">
            <v>CAMBIA</v>
          </cell>
          <cell r="C2275" t="str">
            <v>C07</v>
          </cell>
        </row>
        <row r="2276">
          <cell r="A2276" t="str">
            <v>ZAPATA TRAVEZ CRISTIAN DANIEL</v>
          </cell>
          <cell r="B2276" t="str">
            <v>MANEJA</v>
          </cell>
          <cell r="C2276" t="str">
            <v>M03</v>
          </cell>
        </row>
        <row r="2277">
          <cell r="A2277" t="str">
            <v>RINCON CANDELA ANDRES ALEJANDRO</v>
          </cell>
          <cell r="B2277" t="str">
            <v>MANEJA</v>
          </cell>
          <cell r="C2277" t="str">
            <v>M03</v>
          </cell>
        </row>
        <row r="2278">
          <cell r="A2278" t="str">
            <v>CHILLOGALLO CARCHI MARIA JOSE</v>
          </cell>
          <cell r="B2278" t="str">
            <v>CAMBIA</v>
          </cell>
          <cell r="C2278" t="str">
            <v>C07</v>
          </cell>
        </row>
        <row r="2279">
          <cell r="A2279" t="str">
            <v>PULLAS FLORES JUDY KATHERINE</v>
          </cell>
          <cell r="B2279" t="str">
            <v>CAMBIA</v>
          </cell>
          <cell r="C2279" t="str">
            <v>C07</v>
          </cell>
        </row>
        <row r="2280">
          <cell r="A2280" t="str">
            <v>FIERRO CUZCO XAVIER FERNANDO</v>
          </cell>
          <cell r="B2280" t="str">
            <v>CAMBIA</v>
          </cell>
          <cell r="C2280" t="str">
            <v>C07</v>
          </cell>
        </row>
        <row r="2281">
          <cell r="A2281" t="str">
            <v>BALTAN DELGADO DIEGO ROBERTO</v>
          </cell>
          <cell r="B2281" t="str">
            <v>MANEJA</v>
          </cell>
          <cell r="C2281" t="str">
            <v>M03</v>
          </cell>
        </row>
        <row r="2282">
          <cell r="A2282" t="str">
            <v>MAYO JIMENEZ CRISTIAN FABIAN</v>
          </cell>
          <cell r="B2282" t="str">
            <v>CAMBIA</v>
          </cell>
          <cell r="C2282" t="str">
            <v>C07</v>
          </cell>
        </row>
        <row r="2283">
          <cell r="A2283" t="str">
            <v>ANGULO TENORIO ROMULO DARWIN</v>
          </cell>
          <cell r="B2283" t="str">
            <v>MANEJA</v>
          </cell>
          <cell r="C2283" t="str">
            <v>M03</v>
          </cell>
        </row>
        <row r="2284">
          <cell r="A2284" t="str">
            <v>DAVALOS RON JOHANNA MICHELLE</v>
          </cell>
          <cell r="B2284" t="str">
            <v>MANEJA</v>
          </cell>
          <cell r="C2284" t="str">
            <v>M03</v>
          </cell>
        </row>
        <row r="2285">
          <cell r="A2285" t="str">
            <v>GRUEZO MONTAÑO JANNER ALEJANDRO</v>
          </cell>
          <cell r="B2285" t="str">
            <v>CAMBIA</v>
          </cell>
          <cell r="C2285" t="str">
            <v>C07</v>
          </cell>
        </row>
        <row r="2286">
          <cell r="A2286" t="str">
            <v>BENAVIDES BOLAÑOS FERNANDO XAVIER</v>
          </cell>
          <cell r="B2286" t="str">
            <v>CAMBIA</v>
          </cell>
          <cell r="C2286" t="str">
            <v>C07</v>
          </cell>
        </row>
        <row r="2287">
          <cell r="A2287" t="str">
            <v>SANCHEZ QUINTANA JOSE LUIS</v>
          </cell>
          <cell r="B2287" t="str">
            <v>CAMBIA</v>
          </cell>
          <cell r="C2287" t="str">
            <v>C08</v>
          </cell>
        </row>
        <row r="2288">
          <cell r="A2288" t="str">
            <v>PONCE AVILES CARLOS NIXON</v>
          </cell>
          <cell r="B2288" t="str">
            <v>CAMBIA</v>
          </cell>
          <cell r="C2288" t="str">
            <v>C07</v>
          </cell>
        </row>
        <row r="2289">
          <cell r="A2289" t="str">
            <v>PAZ TORRES JONATHAN MIGUEL</v>
          </cell>
          <cell r="B2289" t="str">
            <v>CAMBIA</v>
          </cell>
          <cell r="C2289" t="str">
            <v>C07</v>
          </cell>
        </row>
        <row r="2290">
          <cell r="A2290" t="str">
            <v>MARIN MARIN CHRISTIAN HENRY</v>
          </cell>
          <cell r="B2290" t="str">
            <v>CAMBIA</v>
          </cell>
          <cell r="C2290" t="str">
            <v>C07</v>
          </cell>
        </row>
        <row r="2291">
          <cell r="A2291" t="str">
            <v>MIELES BARREZUETA JONATHAN ORIOL</v>
          </cell>
          <cell r="B2291" t="str">
            <v>MANEJA</v>
          </cell>
          <cell r="C2291" t="str">
            <v>M03</v>
          </cell>
        </row>
        <row r="2292">
          <cell r="A2292" t="str">
            <v>RODRIGUEZ PACHECO CRISTIAN FERNANDO</v>
          </cell>
          <cell r="B2292" t="str">
            <v>MANEJA</v>
          </cell>
          <cell r="C2292" t="str">
            <v>M03</v>
          </cell>
        </row>
        <row r="2293">
          <cell r="A2293" t="str">
            <v>SUAREZ PACHECO JEFFERSON TOMAS</v>
          </cell>
          <cell r="B2293" t="str">
            <v>CAMBIA</v>
          </cell>
          <cell r="C2293" t="str">
            <v>C07</v>
          </cell>
        </row>
        <row r="2294">
          <cell r="A2294" t="str">
            <v>CIRO GOMEZ WILSON DE JESUS</v>
          </cell>
          <cell r="B2294" t="str">
            <v>CAMBIA</v>
          </cell>
          <cell r="C2294" t="str">
            <v>C07</v>
          </cell>
        </row>
        <row r="2295">
          <cell r="A2295" t="str">
            <v>TOCTAGUANO TENELEMA VICTOR MARCELINO</v>
          </cell>
          <cell r="B2295" t="str">
            <v>MANEJA</v>
          </cell>
          <cell r="C2295" t="str">
            <v>M03</v>
          </cell>
        </row>
        <row r="2296">
          <cell r="A2296" t="str">
            <v>QUINAPALLO GUERRERO HENRY FABRICIO</v>
          </cell>
          <cell r="B2296" t="str">
            <v>CAMBIA</v>
          </cell>
          <cell r="C2296" t="str">
            <v>C07</v>
          </cell>
        </row>
        <row r="2297">
          <cell r="A2297" t="str">
            <v>MORENO FRANCO MELISSA PAULETTE</v>
          </cell>
          <cell r="B2297" t="str">
            <v>CAMBIA</v>
          </cell>
          <cell r="C2297" t="str">
            <v>C07</v>
          </cell>
        </row>
        <row r="2298">
          <cell r="A2298" t="str">
            <v>ACOSTA PEÑA MARCO EDUARDO</v>
          </cell>
          <cell r="B2298" t="str">
            <v>CAMBIA</v>
          </cell>
          <cell r="C2298" t="str">
            <v>C08</v>
          </cell>
        </row>
        <row r="2299">
          <cell r="A2299" t="str">
            <v>BAYAS BARZOLA ALEXANDRA PILAR</v>
          </cell>
          <cell r="B2299" t="str">
            <v>CAMBIA</v>
          </cell>
          <cell r="C2299" t="str">
            <v>C07</v>
          </cell>
        </row>
        <row r="2300">
          <cell r="A2300" t="str">
            <v>GUARANDA FLORES FRANCISCO MIGUEL</v>
          </cell>
          <cell r="B2300" t="str">
            <v>CAMBIA</v>
          </cell>
          <cell r="C2300" t="str">
            <v>C07</v>
          </cell>
        </row>
        <row r="2301">
          <cell r="A2301" t="str">
            <v>YAGUAL CRUZ BERNARDO RAFAEL</v>
          </cell>
          <cell r="B2301" t="str">
            <v>CAMBIA</v>
          </cell>
          <cell r="C2301" t="str">
            <v>C07</v>
          </cell>
        </row>
        <row r="2302">
          <cell r="A2302" t="str">
            <v>MAMARANDI CUNALATA JUAN CARLOS</v>
          </cell>
          <cell r="B2302" t="str">
            <v>CAMBIA</v>
          </cell>
          <cell r="C2302" t="str">
            <v>C07</v>
          </cell>
        </row>
        <row r="2303">
          <cell r="A2303" t="str">
            <v>BRAVO FARFAN MIGDALIA MELANIA</v>
          </cell>
          <cell r="B2303" t="str">
            <v>CAMBIA</v>
          </cell>
          <cell r="C2303" t="str">
            <v>C07</v>
          </cell>
        </row>
        <row r="2304">
          <cell r="A2304" t="str">
            <v>LEONES JAMA ANGELA CARMEN</v>
          </cell>
          <cell r="B2304" t="str">
            <v>CAMBIA</v>
          </cell>
          <cell r="C2304" t="str">
            <v>C07</v>
          </cell>
        </row>
        <row r="2305">
          <cell r="A2305" t="str">
            <v xml:space="preserve">SILVA ESCOBAR  ALEXIS NAPOLEON </v>
          </cell>
          <cell r="B2305" t="str">
            <v>CAMBIA</v>
          </cell>
          <cell r="C2305" t="str">
            <v>C08</v>
          </cell>
        </row>
        <row r="2306">
          <cell r="A2306" t="str">
            <v>CRUZ SUAREZ ANA LETICIA</v>
          </cell>
          <cell r="B2306" t="str">
            <v>CAMBIA</v>
          </cell>
          <cell r="C2306" t="str">
            <v>C07</v>
          </cell>
        </row>
        <row r="2307">
          <cell r="A2307" t="str">
            <v>BARRAGAN BARREZUETA LUIGGY FABRIZZIO</v>
          </cell>
          <cell r="B2307" t="str">
            <v>MANEJA</v>
          </cell>
          <cell r="C2307" t="str">
            <v>M03</v>
          </cell>
        </row>
        <row r="2308">
          <cell r="A2308" t="str">
            <v>ACURIO GARAY EVELIN CAROLINA</v>
          </cell>
          <cell r="B2308" t="str">
            <v>CAMBIA</v>
          </cell>
          <cell r="C2308" t="str">
            <v>C07</v>
          </cell>
        </row>
        <row r="2309">
          <cell r="A2309" t="str">
            <v>MAILA CHIPANTASI JULIO CESAR</v>
          </cell>
          <cell r="B2309" t="str">
            <v>MANEJA</v>
          </cell>
          <cell r="C2309" t="str">
            <v>M03</v>
          </cell>
        </row>
        <row r="2310">
          <cell r="A2310" t="str">
            <v>BETANCOURT GIMIA VICTOR ALEJANDRO</v>
          </cell>
          <cell r="B2310" t="str">
            <v>CAMBIA</v>
          </cell>
          <cell r="C2310" t="str">
            <v>C07</v>
          </cell>
        </row>
        <row r="2311">
          <cell r="A2311" t="str">
            <v>LUDEÑA GUILLIN JIMMY GUSTAVO</v>
          </cell>
          <cell r="B2311" t="str">
            <v>MANEJA</v>
          </cell>
          <cell r="C2311" t="str">
            <v>M03</v>
          </cell>
        </row>
        <row r="2312">
          <cell r="A2312" t="str">
            <v>BONE CEVALLOS MERCY VERONICA</v>
          </cell>
          <cell r="B2312" t="str">
            <v>MANEJA</v>
          </cell>
          <cell r="C2312" t="str">
            <v>M03</v>
          </cell>
        </row>
        <row r="2313">
          <cell r="A2313" t="str">
            <v>MAYORGA MENDOZA ANA NARCISA</v>
          </cell>
          <cell r="B2313" t="str">
            <v>MANEJA</v>
          </cell>
          <cell r="C2313" t="str">
            <v>M03</v>
          </cell>
        </row>
        <row r="2314">
          <cell r="A2314" t="str">
            <v>CEDEÑO ARCENTALES MANUEL VICENTE</v>
          </cell>
          <cell r="B2314" t="str">
            <v>CAMBIA</v>
          </cell>
          <cell r="C2314" t="str">
            <v>C07</v>
          </cell>
        </row>
        <row r="2315">
          <cell r="A2315" t="str">
            <v>BETANCOURT PLAZA EDWARD IVAN</v>
          </cell>
          <cell r="B2315" t="str">
            <v>MANEJA</v>
          </cell>
          <cell r="C2315" t="str">
            <v>M03</v>
          </cell>
        </row>
        <row r="2316">
          <cell r="A2316" t="str">
            <v>BUSTAMANTE TORRES SERGIO DAVID</v>
          </cell>
          <cell r="B2316" t="str">
            <v>MANEJA</v>
          </cell>
          <cell r="C2316" t="str">
            <v>M03</v>
          </cell>
        </row>
        <row r="2317">
          <cell r="A2317" t="str">
            <v>ZUÑIGA ICAZA INES DE LAS MERCEDES</v>
          </cell>
          <cell r="B2317" t="str">
            <v>MANEJA</v>
          </cell>
          <cell r="C2317" t="str">
            <v>M03</v>
          </cell>
        </row>
        <row r="2318">
          <cell r="A2318" t="str">
            <v>MENDOZA SALTOS GIRABEL JEANNINNE</v>
          </cell>
          <cell r="B2318" t="str">
            <v>CAMBIA</v>
          </cell>
          <cell r="C2318" t="str">
            <v>C00</v>
          </cell>
        </row>
        <row r="2319">
          <cell r="A2319" t="str">
            <v>RAMIREZ VALENCIA CARLOS ALBERTO</v>
          </cell>
          <cell r="B2319" t="str">
            <v>MANEJA</v>
          </cell>
          <cell r="C2319" t="str">
            <v>M03</v>
          </cell>
        </row>
        <row r="2320">
          <cell r="A2320" t="str">
            <v>VARGAS ESPINOZA JOSE LUIS</v>
          </cell>
          <cell r="B2320" t="str">
            <v>CAMBIA</v>
          </cell>
          <cell r="C2320" t="str">
            <v>C07</v>
          </cell>
        </row>
        <row r="2321">
          <cell r="A2321" t="str">
            <v>SANCHEZ ORTIZ LUIS GERARDO</v>
          </cell>
          <cell r="B2321" t="str">
            <v>MANEJA</v>
          </cell>
          <cell r="C2321" t="str">
            <v>M03</v>
          </cell>
        </row>
        <row r="2322">
          <cell r="A2322" t="str">
            <v>CRUZ DOMINGUEZ VALERIA DE JESUS</v>
          </cell>
          <cell r="B2322" t="str">
            <v>MANEJA</v>
          </cell>
          <cell r="C2322" t="str">
            <v>M03</v>
          </cell>
        </row>
        <row r="2323">
          <cell r="A2323" t="str">
            <v>MESIAS QUIÑONEZ DARWIN ALFREDO</v>
          </cell>
          <cell r="B2323" t="str">
            <v>MANEJA</v>
          </cell>
          <cell r="C2323" t="str">
            <v>M03</v>
          </cell>
        </row>
        <row r="2324">
          <cell r="A2324" t="str">
            <v>NAPA MONTEZUMA LAURA CECILIA</v>
          </cell>
          <cell r="B2324" t="str">
            <v>MANEJA</v>
          </cell>
          <cell r="C2324" t="str">
            <v>M03</v>
          </cell>
        </row>
        <row r="2325">
          <cell r="A2325" t="str">
            <v>CEDEÑO ALCIVAR ALEJANDRA ESTEFANIA</v>
          </cell>
          <cell r="B2325" t="str">
            <v>CAMBIA</v>
          </cell>
          <cell r="C2325" t="str">
            <v>C07</v>
          </cell>
        </row>
        <row r="2326">
          <cell r="A2326" t="str">
            <v>SANTOS CRISOSTOMO MIGUEL ANGEL</v>
          </cell>
          <cell r="B2326" t="str">
            <v>MANEJA</v>
          </cell>
          <cell r="C2326" t="str">
            <v>M03</v>
          </cell>
        </row>
        <row r="2327">
          <cell r="A2327" t="str">
            <v>RODRIGUEZ ARGUELLO KEVIN LUIS</v>
          </cell>
          <cell r="B2327" t="str">
            <v>CAMBIA</v>
          </cell>
          <cell r="C2327" t="str">
            <v>C07</v>
          </cell>
        </row>
        <row r="2328">
          <cell r="A2328" t="str">
            <v>MENENDEZ PARRAGA ANDRES DAVID</v>
          </cell>
          <cell r="B2328" t="str">
            <v>CAMBIA</v>
          </cell>
          <cell r="C2328" t="str">
            <v>C07</v>
          </cell>
        </row>
        <row r="2329">
          <cell r="A2329" t="str">
            <v>TOMALA PALMA HERMES ALFREDO</v>
          </cell>
          <cell r="B2329" t="str">
            <v>CAMBIA</v>
          </cell>
          <cell r="C2329" t="str">
            <v>C07</v>
          </cell>
        </row>
        <row r="2330">
          <cell r="A2330" t="str">
            <v>ANDRADE MONTIEL ARIEL SEBASTIAN</v>
          </cell>
          <cell r="B2330" t="str">
            <v>CAMBIA</v>
          </cell>
          <cell r="C2330" t="str">
            <v>C07</v>
          </cell>
        </row>
        <row r="2331">
          <cell r="A2331" t="str">
            <v>BAIDAL CHAMAIDAN NESTOR EDUARDO</v>
          </cell>
          <cell r="B2331" t="str">
            <v>CAMBIA</v>
          </cell>
          <cell r="C2331" t="str">
            <v>C07</v>
          </cell>
        </row>
        <row r="2332">
          <cell r="A2332" t="str">
            <v>MORAN ALVARADO OSCAR JAVIER</v>
          </cell>
          <cell r="B2332" t="str">
            <v>CAMBIA</v>
          </cell>
          <cell r="C2332" t="str">
            <v>C07</v>
          </cell>
        </row>
        <row r="2333">
          <cell r="A2333" t="str">
            <v>LEON JIMENEZ ELIZABETH CAROLINA</v>
          </cell>
          <cell r="B2333" t="str">
            <v>CAMBIA</v>
          </cell>
          <cell r="C2333" t="str">
            <v>C07</v>
          </cell>
        </row>
        <row r="2334">
          <cell r="A2334" t="str">
            <v>PESANTES VILLAFUERTE DENISSE ALEXANDRA</v>
          </cell>
          <cell r="B2334" t="str">
            <v>CAMBIA</v>
          </cell>
          <cell r="C2334" t="str">
            <v>C07</v>
          </cell>
        </row>
        <row r="2335">
          <cell r="A2335" t="str">
            <v>GRANDA MOROCHO RONALD ALBERTO</v>
          </cell>
          <cell r="B2335" t="str">
            <v>CAMBIA</v>
          </cell>
          <cell r="C2335" t="str">
            <v>C07</v>
          </cell>
        </row>
        <row r="2336">
          <cell r="A2336" t="str">
            <v>CHISA VIEIRA MARIA JOSE</v>
          </cell>
          <cell r="B2336" t="str">
            <v>MANEJA</v>
          </cell>
          <cell r="C2336" t="str">
            <v>M03</v>
          </cell>
        </row>
        <row r="2337">
          <cell r="A2337" t="str">
            <v>MIRANDA OLAYA JOEL ISRAEL</v>
          </cell>
          <cell r="B2337" t="str">
            <v>CAMBIA</v>
          </cell>
          <cell r="C2337" t="str">
            <v>C07</v>
          </cell>
        </row>
        <row r="2338">
          <cell r="A2338" t="str">
            <v>CHUMBI PARDO PAULO EMERSON</v>
          </cell>
          <cell r="B2338" t="str">
            <v>CAMBIA</v>
          </cell>
          <cell r="C2338" t="str">
            <v>C07</v>
          </cell>
        </row>
        <row r="2339">
          <cell r="A2339" t="str">
            <v>ZAMBRANO VELEZ GILBER ROMAN</v>
          </cell>
          <cell r="B2339" t="str">
            <v>CAMBIA</v>
          </cell>
          <cell r="C2339" t="str">
            <v>C07</v>
          </cell>
        </row>
        <row r="2340">
          <cell r="A2340" t="str">
            <v>JIMENEZ PAREDES RAQUEL JESSENIA</v>
          </cell>
          <cell r="B2340" t="str">
            <v>CAMBIA</v>
          </cell>
          <cell r="C2340" t="str">
            <v>C07</v>
          </cell>
        </row>
        <row r="2341">
          <cell r="A2341" t="str">
            <v>QUINGATUÑA ARGUELLO JOSE EUDORO</v>
          </cell>
          <cell r="B2341" t="str">
            <v>CAMBIA</v>
          </cell>
          <cell r="C2341" t="str">
            <v>C07</v>
          </cell>
        </row>
        <row r="2342">
          <cell r="A2342" t="str">
            <v>CASTILLO LEDESMA WALTER ARMANDO</v>
          </cell>
          <cell r="B2342" t="str">
            <v>MANEJA</v>
          </cell>
          <cell r="C2342" t="str">
            <v>M03</v>
          </cell>
        </row>
        <row r="2343">
          <cell r="A2343" t="str">
            <v>YANCHA PAZMIÑO CHRISTIAN DANIEL</v>
          </cell>
          <cell r="B2343" t="str">
            <v>CAMBIA</v>
          </cell>
          <cell r="C2343" t="str">
            <v>C07</v>
          </cell>
        </row>
        <row r="2344">
          <cell r="A2344" t="str">
            <v>PRIETO BAZURTO ERWIN OMAR</v>
          </cell>
          <cell r="B2344" t="str">
            <v>MANEJA</v>
          </cell>
          <cell r="C2344" t="str">
            <v>M03</v>
          </cell>
        </row>
        <row r="2345">
          <cell r="A2345" t="str">
            <v>PANTOJA SEMANATE JOSE LUIS</v>
          </cell>
          <cell r="B2345" t="str">
            <v>CAMBIA</v>
          </cell>
          <cell r="C2345" t="str">
            <v>C07</v>
          </cell>
        </row>
        <row r="2346">
          <cell r="A2346" t="str">
            <v>ZAMBRANO MENDOZA JOHANNA MARIUXI</v>
          </cell>
          <cell r="B2346" t="str">
            <v>MANEJA</v>
          </cell>
          <cell r="C2346" t="str">
            <v>M03</v>
          </cell>
        </row>
        <row r="2347">
          <cell r="A2347" t="str">
            <v>ROJAS GARCIA ROBERTH QUENYS</v>
          </cell>
          <cell r="B2347" t="str">
            <v>CAMBIA</v>
          </cell>
          <cell r="C2347" t="str">
            <v>C08</v>
          </cell>
        </row>
        <row r="2348">
          <cell r="A2348" t="str">
            <v>NAVARRO TOLEDO DANIELA NICOLE</v>
          </cell>
          <cell r="B2348" t="str">
            <v>CAMBIA</v>
          </cell>
          <cell r="C2348" t="str">
            <v>C08</v>
          </cell>
        </row>
        <row r="2349">
          <cell r="A2349" t="str">
            <v>MORALEZ POROZO HERMILA VIRNA</v>
          </cell>
          <cell r="B2349" t="str">
            <v>CAMBIA</v>
          </cell>
          <cell r="C2349" t="str">
            <v>C07</v>
          </cell>
        </row>
        <row r="2350">
          <cell r="A2350" t="str">
            <v>CORDERO QUINTANA MARIA FERNANDA</v>
          </cell>
          <cell r="B2350" t="str">
            <v>CAMBIA</v>
          </cell>
          <cell r="C2350" t="str">
            <v>C07</v>
          </cell>
        </row>
        <row r="2351">
          <cell r="A2351" t="str">
            <v>CUICHAN TIPAN JHOANA BELEN</v>
          </cell>
          <cell r="B2351" t="str">
            <v>CAMBIA</v>
          </cell>
          <cell r="C2351" t="str">
            <v>C07</v>
          </cell>
        </row>
        <row r="2352">
          <cell r="A2352" t="str">
            <v>PALMA TORRES MICAELA YADIRA</v>
          </cell>
          <cell r="B2352" t="str">
            <v>CAMBIA</v>
          </cell>
          <cell r="C2352" t="str">
            <v>C07</v>
          </cell>
        </row>
        <row r="2353">
          <cell r="A2353" t="str">
            <v>GUAMAN ORTIZ VINICIO REINALDO</v>
          </cell>
          <cell r="B2353" t="str">
            <v>CAMBIA</v>
          </cell>
          <cell r="C2353" t="str">
            <v>C07</v>
          </cell>
        </row>
        <row r="2354">
          <cell r="A2354" t="str">
            <v>MOSQUERA YANCE EDISON DARWIN</v>
          </cell>
          <cell r="B2354" t="str">
            <v>CAMBIA</v>
          </cell>
          <cell r="C2354" t="str">
            <v>C08</v>
          </cell>
        </row>
        <row r="2355">
          <cell r="A2355" t="str">
            <v>VALAREZO SANCHEZ FRANKLIN TULIO</v>
          </cell>
          <cell r="B2355" t="str">
            <v>CAMBIA</v>
          </cell>
          <cell r="C2355" t="str">
            <v>C02</v>
          </cell>
        </row>
        <row r="2356">
          <cell r="A2356" t="str">
            <v>VIZUETA DELGADO AURELIO MARCELINO</v>
          </cell>
          <cell r="B2356" t="str">
            <v>CAMBIA</v>
          </cell>
          <cell r="C2356" t="str">
            <v>C07</v>
          </cell>
        </row>
        <row r="2357">
          <cell r="A2357" t="str">
            <v>CALIXTO MONTOYA JUAN CARLOS</v>
          </cell>
          <cell r="B2357" t="str">
            <v>CAMBIA</v>
          </cell>
          <cell r="C2357" t="str">
            <v>C07</v>
          </cell>
        </row>
        <row r="2358">
          <cell r="A2358" t="str">
            <v>ALVARADO MORALES ANA MARIA</v>
          </cell>
          <cell r="B2358" t="str">
            <v>CAMBIA</v>
          </cell>
          <cell r="C2358" t="str">
            <v>C08</v>
          </cell>
        </row>
        <row r="2359">
          <cell r="A2359" t="str">
            <v>PAREDES CASILLAS PAUL MAURICIO</v>
          </cell>
          <cell r="B2359" t="str">
            <v>CAMBIA</v>
          </cell>
          <cell r="C2359" t="str">
            <v>C07</v>
          </cell>
        </row>
        <row r="2360">
          <cell r="A2360" t="str">
            <v>GAMBOA ASUNCION EDITH PAOLA</v>
          </cell>
          <cell r="B2360" t="str">
            <v>MANEJA</v>
          </cell>
          <cell r="C2360" t="str">
            <v>M03</v>
          </cell>
        </row>
        <row r="2361">
          <cell r="A2361" t="str">
            <v>ORTIZ ANALUISA BYRON PATRICIO</v>
          </cell>
          <cell r="B2361" t="str">
            <v>CAMBIA</v>
          </cell>
          <cell r="C2361" t="str">
            <v>C07</v>
          </cell>
        </row>
        <row r="2362">
          <cell r="A2362" t="str">
            <v>ARMIJOS ALVARADO FERMIN ERMEL</v>
          </cell>
          <cell r="B2362" t="str">
            <v>MANEJA</v>
          </cell>
          <cell r="C2362" t="str">
            <v>M03</v>
          </cell>
        </row>
        <row r="2363">
          <cell r="A2363" t="str">
            <v>MOREIRA DEFAZ GUALBERTO ANTONIO</v>
          </cell>
          <cell r="B2363" t="str">
            <v>CAMBIA</v>
          </cell>
          <cell r="C2363" t="str">
            <v>C06</v>
          </cell>
        </row>
        <row r="2364">
          <cell r="A2364" t="str">
            <v>SOLEDISPA INDACOCHEA ROCIO ELIZABETH</v>
          </cell>
          <cell r="B2364" t="str">
            <v>CAMBIA</v>
          </cell>
          <cell r="C2364" t="str">
            <v>C07</v>
          </cell>
        </row>
        <row r="2365">
          <cell r="A2365" t="str">
            <v>XAVIER FERNANDES EDNALDO</v>
          </cell>
          <cell r="B2365" t="str">
            <v>CAMBIA</v>
          </cell>
          <cell r="C2365" t="str">
            <v>C07</v>
          </cell>
        </row>
        <row r="2366">
          <cell r="A2366" t="str">
            <v>ZHAGUI SAGUAY WILLIAM PAUL</v>
          </cell>
          <cell r="B2366" t="str">
            <v>CAMBIA</v>
          </cell>
          <cell r="C2366" t="str">
            <v>C07</v>
          </cell>
        </row>
        <row r="2367">
          <cell r="A2367" t="str">
            <v>SARANGO ARMIJOS JOSE LUIS</v>
          </cell>
          <cell r="B2367" t="str">
            <v>MANEJA</v>
          </cell>
          <cell r="C2367" t="str">
            <v>M03</v>
          </cell>
        </row>
        <row r="2368">
          <cell r="A2368" t="str">
            <v>AJILA OCHOA CARLOS ANDRES</v>
          </cell>
          <cell r="B2368" t="str">
            <v>CAMBIA</v>
          </cell>
          <cell r="C2368" t="str">
            <v>C07</v>
          </cell>
        </row>
        <row r="2369">
          <cell r="A2369" t="str">
            <v>GREFA AGUINDA SANDRA VERONICA</v>
          </cell>
          <cell r="B2369" t="str">
            <v>MANEJA</v>
          </cell>
          <cell r="C2369" t="str">
            <v>M03</v>
          </cell>
        </row>
        <row r="2370">
          <cell r="A2370" t="str">
            <v>FRIAS NASATE VERONICA MARIBEL</v>
          </cell>
          <cell r="B2370" t="str">
            <v>MANEJA</v>
          </cell>
          <cell r="C2370" t="str">
            <v>M03</v>
          </cell>
        </row>
        <row r="2371">
          <cell r="A2371" t="str">
            <v>MENA RUEDA JENNY CAROLINA</v>
          </cell>
          <cell r="B2371" t="str">
            <v>MANEJA</v>
          </cell>
          <cell r="C2371" t="str">
            <v>M00</v>
          </cell>
        </row>
        <row r="2372">
          <cell r="A2372" t="str">
            <v>MACIAS MALDONADO MISHEL MARIAN</v>
          </cell>
          <cell r="B2372" t="str">
            <v>CAMBIA</v>
          </cell>
          <cell r="C2372" t="str">
            <v>C07</v>
          </cell>
        </row>
        <row r="2373">
          <cell r="A2373" t="str">
            <v>ESTACIO CAICE JOSELYN VALERIA</v>
          </cell>
          <cell r="B2373" t="str">
            <v>CAMBIA</v>
          </cell>
          <cell r="C2373" t="str">
            <v>C07</v>
          </cell>
        </row>
        <row r="2374">
          <cell r="A2374" t="str">
            <v>VEAS VERA JOSEFINA ISABEL</v>
          </cell>
          <cell r="B2374" t="str">
            <v>CAMBIA</v>
          </cell>
          <cell r="C2374" t="str">
            <v>C07</v>
          </cell>
        </row>
        <row r="2375">
          <cell r="A2375" t="str">
            <v>SHIGUANGO VARGAS EFRAIN PATRICIO</v>
          </cell>
          <cell r="B2375" t="str">
            <v>CAMBIA</v>
          </cell>
          <cell r="C2375" t="str">
            <v>C08</v>
          </cell>
        </row>
        <row r="2376">
          <cell r="A2376" t="str">
            <v>BAJAÑA SOLIS ANIBAL VICENTE</v>
          </cell>
          <cell r="B2376" t="str">
            <v>MANEJA</v>
          </cell>
          <cell r="C2376" t="str">
            <v>M03</v>
          </cell>
        </row>
        <row r="2377">
          <cell r="A2377" t="str">
            <v>BASANTES VALENCIA RENATO RAFAEL</v>
          </cell>
          <cell r="B2377" t="str">
            <v>CAMBIA</v>
          </cell>
          <cell r="C2377" t="str">
            <v>C07</v>
          </cell>
        </row>
        <row r="2378">
          <cell r="A2378" t="str">
            <v>TATES TIRIRA ANGIE DAYANA</v>
          </cell>
          <cell r="B2378" t="str">
            <v>CAMBIA</v>
          </cell>
          <cell r="C2378" t="str">
            <v>C07</v>
          </cell>
        </row>
        <row r="2379">
          <cell r="A2379" t="str">
            <v>BERMEO GALARZA JOHANNA ELIZABETH</v>
          </cell>
          <cell r="B2379" t="str">
            <v>MANEJA</v>
          </cell>
          <cell r="C2379" t="str">
            <v>M03</v>
          </cell>
        </row>
        <row r="2380">
          <cell r="A2380" t="str">
            <v>ESPINOZA ORTIZ FRANCISCO JAVIER</v>
          </cell>
          <cell r="B2380" t="str">
            <v>CAMBIA</v>
          </cell>
          <cell r="C2380" t="str">
            <v>C07</v>
          </cell>
        </row>
        <row r="2381">
          <cell r="A2381" t="str">
            <v>ILLICACHI CHIQUITO JOSE DAVID</v>
          </cell>
          <cell r="B2381" t="str">
            <v>CAMBIA</v>
          </cell>
          <cell r="C2381" t="str">
            <v>C06</v>
          </cell>
        </row>
        <row r="2382">
          <cell r="A2382" t="str">
            <v>ZAMBRANO HUACON ALVARO AMADO</v>
          </cell>
          <cell r="B2382" t="str">
            <v>CAMBIA</v>
          </cell>
          <cell r="C2382" t="str">
            <v>C07</v>
          </cell>
        </row>
        <row r="2383">
          <cell r="A2383" t="str">
            <v>CAICEDO ROSAS SONNIA DEL PILAR</v>
          </cell>
          <cell r="B2383" t="str">
            <v>CAMBIA</v>
          </cell>
          <cell r="C2383" t="str">
            <v>C07</v>
          </cell>
        </row>
        <row r="2384">
          <cell r="A2384" t="str">
            <v>RODRIGUEZ CHEME MILENA THAIS</v>
          </cell>
          <cell r="B2384" t="str">
            <v>CAMBIA</v>
          </cell>
          <cell r="C2384" t="str">
            <v>C07</v>
          </cell>
        </row>
        <row r="2385">
          <cell r="A2385" t="str">
            <v>OÑATE CAVEZAS DANIEL JESUS</v>
          </cell>
          <cell r="B2385" t="str">
            <v>MANEJA</v>
          </cell>
          <cell r="C2385" t="str">
            <v>M03</v>
          </cell>
        </row>
        <row r="2386">
          <cell r="A2386" t="str">
            <v>ALMEIDA RODRIGUEZ TITO JOSUE</v>
          </cell>
          <cell r="B2386" t="str">
            <v>CAMBIA</v>
          </cell>
          <cell r="C2386" t="str">
            <v>C07</v>
          </cell>
        </row>
        <row r="2387">
          <cell r="A2387" t="str">
            <v>ORTIZ TORRES JHON FREDDY</v>
          </cell>
          <cell r="B2387" t="str">
            <v>CAMBIA</v>
          </cell>
          <cell r="C2387" t="str">
            <v>C07</v>
          </cell>
        </row>
        <row r="2388">
          <cell r="A2388" t="str">
            <v>LOAYZA AGUILAR JONATHAN FABIAN</v>
          </cell>
          <cell r="B2388" t="str">
            <v>CAMBIA</v>
          </cell>
          <cell r="C2388" t="str">
            <v>C07</v>
          </cell>
        </row>
        <row r="2389">
          <cell r="A2389" t="str">
            <v>MENDOZA ORTIZ CRISTIAN STEVEN</v>
          </cell>
          <cell r="B2389" t="str">
            <v>CAMBIA</v>
          </cell>
          <cell r="C2389" t="str">
            <v>C08</v>
          </cell>
        </row>
        <row r="2390">
          <cell r="A2390" t="str">
            <v>CHICAIZA SAQUI MARIA ROSARIO</v>
          </cell>
          <cell r="B2390" t="str">
            <v>CAMBIA</v>
          </cell>
          <cell r="C2390" t="str">
            <v>C08</v>
          </cell>
        </row>
        <row r="2391">
          <cell r="A2391" t="str">
            <v>MEDINA GONZABAY CINTIA JANNET</v>
          </cell>
          <cell r="B2391" t="str">
            <v>CAMBIA</v>
          </cell>
          <cell r="C2391" t="str">
            <v>C07</v>
          </cell>
        </row>
        <row r="2392">
          <cell r="A2392" t="str">
            <v>RAMIREZ MOLINA EDGAR ASTULFO</v>
          </cell>
          <cell r="B2392" t="str">
            <v>CAMBIA</v>
          </cell>
          <cell r="C2392" t="str">
            <v>C08</v>
          </cell>
        </row>
        <row r="2393">
          <cell r="A2393" t="str">
            <v>PUAS HERRERA SUGEY SILVIA</v>
          </cell>
          <cell r="B2393" t="str">
            <v>MANEJA</v>
          </cell>
          <cell r="C2393" t="str">
            <v>M03</v>
          </cell>
        </row>
        <row r="2394">
          <cell r="A2394" t="str">
            <v>PEREZ ROMERO DAMIAN PEDRO</v>
          </cell>
          <cell r="B2394" t="str">
            <v>MANEJA</v>
          </cell>
          <cell r="C2394" t="str">
            <v>M03</v>
          </cell>
        </row>
        <row r="2395">
          <cell r="A2395" t="str">
            <v>SEME MUÑIZ BASILICA ANTONIA</v>
          </cell>
          <cell r="B2395" t="str">
            <v>CAMBIA</v>
          </cell>
          <cell r="C2395" t="str">
            <v>C08</v>
          </cell>
        </row>
        <row r="2396">
          <cell r="A2396" t="str">
            <v>BEDOYA CANCHINGRE DORIS MARIA</v>
          </cell>
          <cell r="B2396" t="str">
            <v>CAMBIA</v>
          </cell>
          <cell r="C2396" t="str">
            <v>C08</v>
          </cell>
        </row>
        <row r="2397">
          <cell r="A2397" t="str">
            <v>AGUAS MORALES JOSSELYN DAYANA</v>
          </cell>
          <cell r="B2397" t="str">
            <v>CAMBIA</v>
          </cell>
          <cell r="C2397" t="str">
            <v>C08</v>
          </cell>
        </row>
        <row r="2398">
          <cell r="A2398" t="str">
            <v>CARDENAS ARIAS ALEXANDRA JEANNETTE</v>
          </cell>
          <cell r="B2398" t="str">
            <v>CAMBIA</v>
          </cell>
          <cell r="C2398" t="str">
            <v>C08</v>
          </cell>
        </row>
        <row r="2399">
          <cell r="A2399" t="str">
            <v>POZO SAMANIEGO EDWIN JAVIER</v>
          </cell>
          <cell r="B2399" t="str">
            <v>CAMBIA</v>
          </cell>
          <cell r="C2399" t="str">
            <v>C07</v>
          </cell>
        </row>
        <row r="2400">
          <cell r="A2400" t="str">
            <v>GODOY TUNJA DARIN JOAO</v>
          </cell>
          <cell r="B2400" t="str">
            <v>CAMBIA</v>
          </cell>
          <cell r="C2400" t="str">
            <v>C07</v>
          </cell>
        </row>
        <row r="2401">
          <cell r="A2401" t="str">
            <v>PALACIOS PARRAGA YESSICA MARIANELA</v>
          </cell>
          <cell r="B2401" t="str">
            <v>CAMBIA</v>
          </cell>
          <cell r="C2401" t="str">
            <v>C08</v>
          </cell>
        </row>
        <row r="2402">
          <cell r="A2402" t="str">
            <v>VERA CHAVEZ FABIAN PATRICIO</v>
          </cell>
          <cell r="B2402" t="str">
            <v>CAMBIA</v>
          </cell>
          <cell r="C2402" t="str">
            <v>C08</v>
          </cell>
        </row>
        <row r="2403">
          <cell r="A2403" t="str">
            <v>CABEZAS CASTILLO BELGICA MARITZA</v>
          </cell>
          <cell r="B2403" t="str">
            <v>MANEJA</v>
          </cell>
          <cell r="C2403" t="str">
            <v>M03</v>
          </cell>
        </row>
        <row r="2404">
          <cell r="A2404" t="str">
            <v>BARRERA OCHOA PAULA ANDREA</v>
          </cell>
          <cell r="B2404" t="str">
            <v>MANEJA</v>
          </cell>
          <cell r="C2404" t="str">
            <v>M03</v>
          </cell>
        </row>
        <row r="2405">
          <cell r="A2405" t="str">
            <v>ATOCHA MARTILLO NARCISA MONSERRATE</v>
          </cell>
          <cell r="B2405" t="str">
            <v>CAMBIA</v>
          </cell>
          <cell r="C2405" t="str">
            <v>C08</v>
          </cell>
        </row>
        <row r="2406">
          <cell r="A2406" t="str">
            <v>GONZALEZ ALARCON IXCHELLE NAZARETH DEL VALLE</v>
          </cell>
          <cell r="B2406" t="str">
            <v>MANEJA</v>
          </cell>
          <cell r="C2406" t="str">
            <v>M03</v>
          </cell>
        </row>
        <row r="2407">
          <cell r="A2407" t="str">
            <v>TORRES MEZA KATHERINE YOMAIRA</v>
          </cell>
          <cell r="B2407" t="str">
            <v>CAMBIA</v>
          </cell>
          <cell r="C2407" t="str">
            <v>C08</v>
          </cell>
        </row>
        <row r="2408">
          <cell r="A2408" t="str">
            <v>HOLGUIN MANZANO EDUARDO ALFREDO</v>
          </cell>
          <cell r="B2408" t="str">
            <v>CAMBIA</v>
          </cell>
          <cell r="C2408" t="str">
            <v>C08</v>
          </cell>
        </row>
        <row r="2409">
          <cell r="A2409" t="str">
            <v>TIGASI ERAZO MIREYA MARABELLE</v>
          </cell>
          <cell r="B2409" t="str">
            <v>CAMBIA</v>
          </cell>
          <cell r="C2409" t="str">
            <v>C08</v>
          </cell>
        </row>
        <row r="2410">
          <cell r="A2410" t="str">
            <v>MOYANO PARRAGA CRISTIAN PATRICIO</v>
          </cell>
          <cell r="B2410" t="str">
            <v>CAMBIA</v>
          </cell>
          <cell r="C2410" t="str">
            <v>C08</v>
          </cell>
        </row>
        <row r="2411">
          <cell r="A2411" t="str">
            <v>MUÑOZ SHUGULI ERIKA SILVANA</v>
          </cell>
          <cell r="B2411" t="str">
            <v>CAMBIA</v>
          </cell>
          <cell r="C2411" t="str">
            <v>C08</v>
          </cell>
        </row>
        <row r="2412">
          <cell r="A2412" t="str">
            <v>DELGADO CHANCAY JIMMY PATRICIO</v>
          </cell>
          <cell r="B2412" t="str">
            <v>CAMBIA</v>
          </cell>
          <cell r="C2412" t="str">
            <v>C08</v>
          </cell>
        </row>
        <row r="2413">
          <cell r="A2413" t="str">
            <v>MUÑOZ ZAMBRANO NICOLAS MARTIN</v>
          </cell>
          <cell r="B2413" t="str">
            <v>CAMBIA</v>
          </cell>
          <cell r="C2413" t="str">
            <v>C08</v>
          </cell>
        </row>
        <row r="2414">
          <cell r="A2414" t="str">
            <v>DELGADO VALENCIA NELSON DARIO</v>
          </cell>
          <cell r="B2414" t="str">
            <v>CAMBIA</v>
          </cell>
          <cell r="C2414" t="str">
            <v>C08</v>
          </cell>
        </row>
        <row r="2415">
          <cell r="A2415" t="str">
            <v>LINO TIGUA JOSE DANIEL</v>
          </cell>
          <cell r="B2415" t="str">
            <v>CAMBIA</v>
          </cell>
          <cell r="C2415" t="str">
            <v>C08</v>
          </cell>
        </row>
        <row r="2416">
          <cell r="A2416" t="str">
            <v>VANEGAS RIVERA ELENA LUZ</v>
          </cell>
          <cell r="B2416" t="str">
            <v>MANEJA</v>
          </cell>
          <cell r="C2416" t="str">
            <v>M03</v>
          </cell>
        </row>
        <row r="2417">
          <cell r="A2417" t="str">
            <v>QUIÑONEZ JIMENEZ ISMAEL ABRAHAM</v>
          </cell>
          <cell r="B2417" t="str">
            <v>MANEJA</v>
          </cell>
          <cell r="C2417" t="str">
            <v>M03</v>
          </cell>
        </row>
        <row r="2418">
          <cell r="A2418" t="str">
            <v>ESPINOZA RONQUILLO KATHERINE VANESSA</v>
          </cell>
          <cell r="B2418" t="str">
            <v>MANEJA</v>
          </cell>
          <cell r="C2418" t="str">
            <v>M03</v>
          </cell>
        </row>
        <row r="2419">
          <cell r="A2419" t="str">
            <v>RAMOS CAMPUZANO IVAN EZEQUIEL</v>
          </cell>
          <cell r="B2419" t="str">
            <v>CAMBIA</v>
          </cell>
          <cell r="C2419" t="str">
            <v>C08</v>
          </cell>
        </row>
        <row r="2420">
          <cell r="A2420" t="str">
            <v>MACIAS CANO WASHINGTON ANDRES</v>
          </cell>
          <cell r="B2420" t="str">
            <v>CAMBIA</v>
          </cell>
          <cell r="C2420" t="str">
            <v>C08</v>
          </cell>
        </row>
        <row r="2421">
          <cell r="A2421" t="str">
            <v>PINCAY REYES JOSELYN DEL CISNE</v>
          </cell>
          <cell r="B2421" t="str">
            <v>CAMBIA</v>
          </cell>
          <cell r="C2421" t="str">
            <v>C08</v>
          </cell>
        </row>
        <row r="2422">
          <cell r="A2422" t="str">
            <v>FALCONI MORENO ERNESTO ANDRES</v>
          </cell>
          <cell r="B2422" t="str">
            <v>CAMBIA</v>
          </cell>
          <cell r="C2422" t="str">
            <v>C08</v>
          </cell>
        </row>
        <row r="2423">
          <cell r="A2423" t="str">
            <v>MEDINA SOLIS JOHN JAIRO</v>
          </cell>
          <cell r="B2423" t="str">
            <v>MANEJA</v>
          </cell>
          <cell r="C2423" t="str">
            <v>M03</v>
          </cell>
        </row>
        <row r="2424">
          <cell r="A2424" t="str">
            <v>VILLON FLORES LUIS FERNANDO</v>
          </cell>
          <cell r="B2424" t="str">
            <v>MANEJA</v>
          </cell>
          <cell r="C2424" t="str">
            <v>M03</v>
          </cell>
        </row>
        <row r="2425">
          <cell r="A2425" t="str">
            <v>RICAURTE DUQUE FRANCISCO JOSE</v>
          </cell>
          <cell r="B2425" t="str">
            <v>CAMBIA</v>
          </cell>
          <cell r="C2425" t="str">
            <v>C08</v>
          </cell>
        </row>
        <row r="2426">
          <cell r="A2426" t="str">
            <v>CHALEN MERO MARITZA DE JESUS</v>
          </cell>
          <cell r="B2426" t="str">
            <v>MANEJA</v>
          </cell>
          <cell r="C2426" t="str">
            <v>M03</v>
          </cell>
        </row>
        <row r="2427">
          <cell r="A2427" t="str">
            <v>DELGADO MATAMOROS SANTIAGO BOLIVAR</v>
          </cell>
          <cell r="B2427" t="str">
            <v>MANEJA</v>
          </cell>
          <cell r="C2427" t="str">
            <v>M03</v>
          </cell>
        </row>
        <row r="2428">
          <cell r="A2428" t="str">
            <v>MORA CAMPOVERDE LUZMILA DE JESUS</v>
          </cell>
          <cell r="B2428" t="str">
            <v>MANEJA</v>
          </cell>
          <cell r="C2428" t="str">
            <v>M03</v>
          </cell>
        </row>
        <row r="2429">
          <cell r="A2429" t="str">
            <v>VIVAS HERNANDEZ LEONEL ALEJANDRO</v>
          </cell>
          <cell r="B2429" t="str">
            <v>CAMBIA</v>
          </cell>
          <cell r="C2429" t="str">
            <v>C08</v>
          </cell>
        </row>
        <row r="2430">
          <cell r="A2430" t="str">
            <v>TELLO SANTAMARIA CARLOS PATRICIO</v>
          </cell>
          <cell r="B2430" t="str">
            <v>MANEJA</v>
          </cell>
          <cell r="C2430" t="str">
            <v>M03</v>
          </cell>
        </row>
        <row r="2431">
          <cell r="A2431" t="str">
            <v>BAQUE ABAD KARINA ELIZABETH</v>
          </cell>
          <cell r="B2431" t="str">
            <v>CAMBIA</v>
          </cell>
          <cell r="C2431" t="str">
            <v>C08</v>
          </cell>
        </row>
        <row r="2432">
          <cell r="A2432" t="str">
            <v>PADILLA CHALA CRISTIAN MIGUEL</v>
          </cell>
          <cell r="B2432" t="str">
            <v>CAMBIA</v>
          </cell>
          <cell r="C2432" t="str">
            <v>C08</v>
          </cell>
        </row>
        <row r="2433">
          <cell r="A2433" t="str">
            <v>RUIZ CUESTAS FRANCISCO JAVIER</v>
          </cell>
          <cell r="B2433" t="str">
            <v>CAMBIA</v>
          </cell>
          <cell r="C2433" t="str">
            <v>C08</v>
          </cell>
        </row>
        <row r="2434">
          <cell r="A2434" t="str">
            <v>AVILES SANCHEZ FERNANDO JAVIER</v>
          </cell>
          <cell r="B2434" t="str">
            <v>MANEJA</v>
          </cell>
          <cell r="C2434" t="str">
            <v>M03</v>
          </cell>
        </row>
        <row r="2435">
          <cell r="A2435" t="str">
            <v>PANTA ARTEAGA MELINA GENESIS</v>
          </cell>
          <cell r="B2435" t="str">
            <v>CAMBIA</v>
          </cell>
          <cell r="C2435" t="str">
            <v>C08</v>
          </cell>
        </row>
        <row r="2436">
          <cell r="A2436" t="str">
            <v>FIGUEROA PONCE DAISY JAZMIN</v>
          </cell>
          <cell r="B2436" t="str">
            <v>CAMBIA</v>
          </cell>
          <cell r="C2436" t="str">
            <v>C08</v>
          </cell>
        </row>
        <row r="2437">
          <cell r="A2437" t="str">
            <v>QUILUMBA ESPIN CHRISTIAN PATRICIO</v>
          </cell>
          <cell r="B2437" t="str">
            <v>CAMBIA</v>
          </cell>
          <cell r="C2437" t="str">
            <v>C08</v>
          </cell>
        </row>
        <row r="2438">
          <cell r="A2438" t="str">
            <v>PALIZ MERCHAN MARISELA ELIZABETH</v>
          </cell>
          <cell r="B2438" t="str">
            <v>CAMBIA</v>
          </cell>
          <cell r="C2438" t="str">
            <v>C08</v>
          </cell>
        </row>
        <row r="2439">
          <cell r="A2439" t="str">
            <v>RAMIREZ GONZABAY LILIANA LILIBETH</v>
          </cell>
          <cell r="B2439" t="str">
            <v>MANEJA</v>
          </cell>
          <cell r="C2439" t="str">
            <v>M03</v>
          </cell>
        </row>
        <row r="2440">
          <cell r="A2440" t="str">
            <v>ESPIN JARAMILLO DANIEL ALEJANDRO</v>
          </cell>
          <cell r="B2440" t="str">
            <v>CAMBIA</v>
          </cell>
          <cell r="C2440" t="str">
            <v>C08</v>
          </cell>
        </row>
        <row r="2441">
          <cell r="A2441" t="str">
            <v>Cervantes Tabara Lessly Jane</v>
          </cell>
          <cell r="B2441" t="str">
            <v>CAMBIA</v>
          </cell>
          <cell r="C2441" t="str">
            <v>C08</v>
          </cell>
        </row>
        <row r="2442">
          <cell r="A2442" t="str">
            <v>MURILLO PAVON JOCELYNE ARIANA</v>
          </cell>
          <cell r="B2442" t="str">
            <v>CAMBIA</v>
          </cell>
          <cell r="C2442" t="str">
            <v>C08</v>
          </cell>
        </row>
        <row r="2443">
          <cell r="A2443" t="str">
            <v>ARCOS PAILLACHO WILSON FERNANDO</v>
          </cell>
          <cell r="B2443" t="str">
            <v>CAMBIA</v>
          </cell>
          <cell r="C2443" t="str">
            <v>C08</v>
          </cell>
        </row>
        <row r="2444">
          <cell r="A2444" t="str">
            <v>TORRES RODRIGUEZ ARIEL ANTONIO</v>
          </cell>
          <cell r="B2444" t="str">
            <v>CAMBIA</v>
          </cell>
          <cell r="C2444" t="str">
            <v>C08</v>
          </cell>
        </row>
        <row r="2445">
          <cell r="A2445" t="str">
            <v>MARTINEZ DIAZ DELIA PATRICIA</v>
          </cell>
          <cell r="B2445" t="str">
            <v>MANEJA</v>
          </cell>
          <cell r="C2445" t="str">
            <v>M03</v>
          </cell>
        </row>
        <row r="2446">
          <cell r="A2446" t="str">
            <v>VERDESOTO CHAN MEILING MARCELA</v>
          </cell>
          <cell r="B2446" t="str">
            <v>CAMBIA</v>
          </cell>
          <cell r="C2446" t="str">
            <v>C08</v>
          </cell>
        </row>
        <row r="2447">
          <cell r="A2447" t="str">
            <v>FABARA BRAVO RONNYE ROBERTO</v>
          </cell>
          <cell r="B2447" t="str">
            <v>CAMBIA</v>
          </cell>
          <cell r="C2447" t="str">
            <v>C08</v>
          </cell>
        </row>
        <row r="2448">
          <cell r="A2448" t="str">
            <v>MORETA CRUZ EMILIO JOSE</v>
          </cell>
          <cell r="B2448" t="str">
            <v>CAMBIA</v>
          </cell>
          <cell r="C2448" t="str">
            <v>C08</v>
          </cell>
        </row>
        <row r="2449">
          <cell r="A2449" t="str">
            <v>MENDOZA LINDAO JUAN CRISTOBAL</v>
          </cell>
          <cell r="B2449" t="str">
            <v>CAMBIA</v>
          </cell>
          <cell r="C2449" t="str">
            <v>C08</v>
          </cell>
        </row>
        <row r="2450">
          <cell r="A2450" t="str">
            <v>ANCHUNDIA MACIAS KEILY VERONICA</v>
          </cell>
          <cell r="B2450" t="str">
            <v>CAMBIA</v>
          </cell>
          <cell r="C2450" t="str">
            <v>C08</v>
          </cell>
        </row>
        <row r="2451">
          <cell r="A2451" t="str">
            <v>PULE MOSCOSO ISRAEL BENJAMIN</v>
          </cell>
          <cell r="B2451" t="str">
            <v>CAMBIA</v>
          </cell>
          <cell r="C2451" t="str">
            <v>C08</v>
          </cell>
        </row>
        <row r="2452">
          <cell r="A2452" t="str">
            <v>MARIN MONTENEGRO ADRIAN ANDRES</v>
          </cell>
          <cell r="B2452" t="str">
            <v>CAMBIA</v>
          </cell>
          <cell r="C2452" t="str">
            <v>C08</v>
          </cell>
        </row>
        <row r="2453">
          <cell r="A2453" t="str">
            <v>SAN MARTIN QUIZHPE JOSELYN ANABEL</v>
          </cell>
          <cell r="B2453" t="str">
            <v>MANEJA</v>
          </cell>
          <cell r="C2453" t="str">
            <v>M03</v>
          </cell>
        </row>
        <row r="2454">
          <cell r="A2454" t="str">
            <v>CAMAS CAMAS ALEX ROLANDO</v>
          </cell>
          <cell r="B2454" t="str">
            <v>CAMBIA</v>
          </cell>
          <cell r="C2454" t="str">
            <v>C08</v>
          </cell>
        </row>
        <row r="2455">
          <cell r="A2455" t="str">
            <v>BAQUE QUIJIJE ROXANA MICHELLE</v>
          </cell>
          <cell r="B2455" t="str">
            <v>MANEJA</v>
          </cell>
          <cell r="C2455" t="str">
            <v>M03</v>
          </cell>
        </row>
        <row r="2456">
          <cell r="A2456" t="str">
            <v>AQUINO REYES JOSE ROBERT</v>
          </cell>
          <cell r="B2456" t="str">
            <v>CAMBIA</v>
          </cell>
          <cell r="C2456" t="str">
            <v>C08</v>
          </cell>
        </row>
        <row r="2457">
          <cell r="A2457" t="str">
            <v>SUAREZ ZAMBRANO PABLO ANDRES</v>
          </cell>
          <cell r="B2457" t="str">
            <v>CAMBIA</v>
          </cell>
          <cell r="C2457" t="str">
            <v>C08</v>
          </cell>
        </row>
        <row r="2458">
          <cell r="A2458" t="str">
            <v>VERGARA QUIÑONEZ JIMMY JONATHAN</v>
          </cell>
          <cell r="B2458" t="str">
            <v>CAMBIA</v>
          </cell>
          <cell r="C2458" t="str">
            <v>C08</v>
          </cell>
        </row>
        <row r="2459">
          <cell r="A2459" t="str">
            <v>CUEVA ASTUDILLO FRANCISCO PATRICIO</v>
          </cell>
          <cell r="B2459" t="str">
            <v>CAMBIA</v>
          </cell>
          <cell r="C2459" t="str">
            <v>C08</v>
          </cell>
        </row>
        <row r="2460">
          <cell r="A2460" t="str">
            <v>PARRALES MEDINA JAMILET STEPHANY</v>
          </cell>
          <cell r="B2460" t="str">
            <v>CAMBIA</v>
          </cell>
          <cell r="C2460" t="str">
            <v>C08</v>
          </cell>
        </row>
        <row r="2461">
          <cell r="A2461" t="str">
            <v>MEJILLONES RONQUILLO ANGEL GREGORIO</v>
          </cell>
          <cell r="B2461" t="str">
            <v>CAMBIA</v>
          </cell>
          <cell r="C2461" t="str">
            <v>C08</v>
          </cell>
        </row>
        <row r="2462">
          <cell r="A2462" t="str">
            <v>ACUÑA ESTUPIÑAN MICHELLE DEL CARMEN</v>
          </cell>
          <cell r="B2462" t="str">
            <v>CAMBIA</v>
          </cell>
          <cell r="C2462" t="str">
            <v>C08</v>
          </cell>
        </row>
        <row r="2463">
          <cell r="A2463" t="str">
            <v>GUZMAN ASENCIO ANTHONY MICHAEL</v>
          </cell>
          <cell r="B2463" t="str">
            <v>CAMBIA</v>
          </cell>
          <cell r="C2463" t="str">
            <v>C08</v>
          </cell>
        </row>
        <row r="2464">
          <cell r="A2464" t="str">
            <v>JARA JIMENEZ BRYAN STEVEN</v>
          </cell>
          <cell r="B2464" t="str">
            <v>MANEJA</v>
          </cell>
          <cell r="C2464" t="str">
            <v>M03</v>
          </cell>
        </row>
        <row r="2465">
          <cell r="A2465" t="str">
            <v>MINA CAICEDO YULITZA LIZETH</v>
          </cell>
          <cell r="B2465" t="str">
            <v>CAMBIA</v>
          </cell>
          <cell r="C2465" t="str">
            <v>C08</v>
          </cell>
        </row>
        <row r="2466">
          <cell r="A2466" t="str">
            <v>ORBEA RIOS MARY EMILIA</v>
          </cell>
          <cell r="B2466" t="str">
            <v>CAMBIA</v>
          </cell>
          <cell r="C2466" t="str">
            <v>C08</v>
          </cell>
        </row>
        <row r="2467">
          <cell r="A2467" t="str">
            <v>MORAN CEDEÑO DARWIN JOSE</v>
          </cell>
          <cell r="B2467" t="str">
            <v>CAMBIA</v>
          </cell>
          <cell r="C2467" t="str">
            <v>C08</v>
          </cell>
        </row>
        <row r="2468">
          <cell r="A2468" t="str">
            <v>VELEZ SILVA STALIN DAVID</v>
          </cell>
          <cell r="B2468" t="str">
            <v>CAMBIA</v>
          </cell>
          <cell r="C2468" t="str">
            <v>C08</v>
          </cell>
        </row>
        <row r="2469">
          <cell r="A2469" t="str">
            <v>ACOSTA VILCHE ANDREA JOHANNA</v>
          </cell>
          <cell r="B2469" t="str">
            <v>CAMBIA</v>
          </cell>
          <cell r="C2469" t="str">
            <v>C08</v>
          </cell>
        </row>
        <row r="2470">
          <cell r="A2470" t="str">
            <v>CUERO MUÑOZ ALEJANDRO ADALBERTO</v>
          </cell>
          <cell r="B2470" t="str">
            <v>MANEJA</v>
          </cell>
          <cell r="C2470" t="str">
            <v>M03</v>
          </cell>
        </row>
        <row r="2471">
          <cell r="A2471" t="str">
            <v>CAMPUZANO MORA AARON ISAAC</v>
          </cell>
          <cell r="B2471" t="str">
            <v>CAMBIA</v>
          </cell>
          <cell r="C2471" t="str">
            <v>C08</v>
          </cell>
        </row>
        <row r="2472">
          <cell r="A2472" t="str">
            <v>MOLINA BARZOLA ANGELA AUXILIADORA</v>
          </cell>
          <cell r="B2472" t="str">
            <v>CAMBIA</v>
          </cell>
          <cell r="C2472" t="str">
            <v>C08</v>
          </cell>
        </row>
        <row r="2473">
          <cell r="A2473" t="str">
            <v>DOMINGUEZ GARCIA GERALDINE PAULETTE</v>
          </cell>
          <cell r="B2473" t="str">
            <v>CAMBIA</v>
          </cell>
          <cell r="C2473" t="str">
            <v>C08</v>
          </cell>
        </row>
        <row r="2474">
          <cell r="A2474" t="str">
            <v>ALAVA NAVARRETE DOMENICK FERNANDO</v>
          </cell>
          <cell r="B2474" t="str">
            <v>CAMBIA</v>
          </cell>
          <cell r="C2474" t="str">
            <v>C08</v>
          </cell>
        </row>
        <row r="2475">
          <cell r="A2475" t="str">
            <v>ANDRADE GUALLASAMIN JENNY PAULINA</v>
          </cell>
          <cell r="B2475" t="str">
            <v>CAMBIA</v>
          </cell>
          <cell r="C2475" t="str">
            <v>C08</v>
          </cell>
        </row>
        <row r="2476">
          <cell r="A2476" t="str">
            <v>TORRES LARROSA CELSO IVAN</v>
          </cell>
          <cell r="B2476" t="str">
            <v>CAMBIA</v>
          </cell>
          <cell r="C2476" t="str">
            <v>C08</v>
          </cell>
        </row>
        <row r="2477">
          <cell r="A2477" t="str">
            <v>MOLINA MEDINA GIULIANA NICOLE</v>
          </cell>
          <cell r="B2477" t="str">
            <v>CAMBIA</v>
          </cell>
          <cell r="C2477" t="str">
            <v>C08</v>
          </cell>
        </row>
        <row r="2478">
          <cell r="A2478" t="str">
            <v>MERCHAN VAQUE MELANIE DENISSE</v>
          </cell>
          <cell r="B2478" t="str">
            <v>CAMBIA</v>
          </cell>
          <cell r="C2478" t="str">
            <v>C08</v>
          </cell>
        </row>
        <row r="2479">
          <cell r="A2479" t="str">
            <v>SUAREZ PARRALES CARLOS DARIO</v>
          </cell>
          <cell r="B2479" t="str">
            <v>MANEJA</v>
          </cell>
          <cell r="C2479" t="str">
            <v>M03</v>
          </cell>
        </row>
        <row r="2480">
          <cell r="A2480" t="str">
            <v>VERA LARREA CARMEN LILIANA</v>
          </cell>
          <cell r="B2480" t="str">
            <v>MANEJA</v>
          </cell>
          <cell r="C2480" t="str">
            <v>M03</v>
          </cell>
        </row>
        <row r="2481">
          <cell r="A2481" t="str">
            <v>SILVA ORTIZ NALLELY BETSABEL</v>
          </cell>
          <cell r="B2481" t="str">
            <v>MANEJA</v>
          </cell>
          <cell r="C2481" t="str">
            <v>M03</v>
          </cell>
        </row>
        <row r="2482">
          <cell r="A2482" t="str">
            <v>LARREA TEJENA ANDREA ALEXANDRA</v>
          </cell>
          <cell r="B2482" t="str">
            <v>MANEJA</v>
          </cell>
          <cell r="C2482" t="str">
            <v>M03</v>
          </cell>
        </row>
        <row r="2483">
          <cell r="A2483" t="str">
            <v>AVILA MACIAS PEDRO PABLO</v>
          </cell>
          <cell r="B2483" t="str">
            <v>MANEJA</v>
          </cell>
          <cell r="C2483" t="str">
            <v>M03</v>
          </cell>
        </row>
        <row r="2484">
          <cell r="A2484" t="str">
            <v>MOREIRA SALAS MARIA JOSE</v>
          </cell>
          <cell r="B2484" t="str">
            <v>MANEJA</v>
          </cell>
          <cell r="C2484" t="str">
            <v>M03</v>
          </cell>
        </row>
        <row r="2485">
          <cell r="A2485" t="str">
            <v>VERDESOTO IMBAQUINGO WALTER GEOVANNY</v>
          </cell>
          <cell r="B2485" t="str">
            <v>MANEJA</v>
          </cell>
          <cell r="C2485" t="str">
            <v>M03</v>
          </cell>
        </row>
        <row r="2486">
          <cell r="A2486" t="str">
            <v>PULLOQUINGA CEVALLOS EFRAIN ALFONSO</v>
          </cell>
          <cell r="B2486" t="str">
            <v>CAMBIA</v>
          </cell>
          <cell r="C2486" t="str">
            <v>C08</v>
          </cell>
        </row>
        <row r="2487">
          <cell r="A2487" t="str">
            <v>RIVAS HUNGRIA MACARIO JONATHAN</v>
          </cell>
          <cell r="B2487" t="str">
            <v>CAMBIA</v>
          </cell>
          <cell r="C2487" t="str">
            <v>C08</v>
          </cell>
        </row>
        <row r="2488">
          <cell r="A2488" t="str">
            <v>CARRANZA TIGUA LUIS FERNANDO</v>
          </cell>
          <cell r="B2488" t="str">
            <v>CAMBIA</v>
          </cell>
          <cell r="C2488" t="str">
            <v>C08</v>
          </cell>
        </row>
        <row r="2489">
          <cell r="A2489" t="str">
            <v>MORANTE MACIAS EDGAR MAURICIO</v>
          </cell>
          <cell r="B2489" t="str">
            <v>CAMBIA</v>
          </cell>
          <cell r="C2489" t="str">
            <v>C08</v>
          </cell>
        </row>
        <row r="2490">
          <cell r="A2490" t="str">
            <v>CHAVARRO ESPINOSA ANGIE STEFANIA</v>
          </cell>
          <cell r="B2490" t="str">
            <v>CAMBIA</v>
          </cell>
          <cell r="C2490" t="str">
            <v>C08</v>
          </cell>
        </row>
        <row r="2491">
          <cell r="A2491" t="str">
            <v>QUIÑONEZ ROSERO EDUARDO LUIS</v>
          </cell>
          <cell r="B2491" t="str">
            <v>CAMBIA</v>
          </cell>
          <cell r="C2491" t="str">
            <v>C08</v>
          </cell>
        </row>
        <row r="2492">
          <cell r="A2492" t="str">
            <v>VARGAS VASQUEZ DIEGO FRANCISCO</v>
          </cell>
          <cell r="B2492" t="str">
            <v>CAMBIA</v>
          </cell>
          <cell r="C2492" t="str">
            <v>C08</v>
          </cell>
        </row>
        <row r="2493">
          <cell r="A2493" t="str">
            <v>LLUGLLUNA GUAITA JAVIER PATRICIO</v>
          </cell>
          <cell r="B2493" t="str">
            <v>MANEJA</v>
          </cell>
          <cell r="C2493" t="str">
            <v>M03</v>
          </cell>
        </row>
        <row r="2494">
          <cell r="A2494" t="str">
            <v>QUIÑONEZ CORTEZ CHRISTIAN ALEXANDER</v>
          </cell>
          <cell r="B2494" t="str">
            <v>MANEJA</v>
          </cell>
          <cell r="C2494" t="str">
            <v>M03</v>
          </cell>
        </row>
        <row r="2495">
          <cell r="A2495" t="str">
            <v>SEIBA CORDOVA JAN CARLOS</v>
          </cell>
          <cell r="B2495" t="str">
            <v>CAMBIA</v>
          </cell>
          <cell r="C2495" t="str">
            <v>C08</v>
          </cell>
        </row>
        <row r="2496">
          <cell r="A2496" t="str">
            <v>ACOSTA TOALA FIRENTINO ALFREDO</v>
          </cell>
          <cell r="B2496" t="str">
            <v>CAMBIA</v>
          </cell>
          <cell r="C2496" t="str">
            <v>C08</v>
          </cell>
        </row>
        <row r="2497">
          <cell r="A2497" t="str">
            <v>GAVILANES ANDRADE MAIKEL JAVIER</v>
          </cell>
          <cell r="B2497" t="str">
            <v>CAMBIA</v>
          </cell>
          <cell r="C2497" t="str">
            <v>C08</v>
          </cell>
        </row>
        <row r="2498">
          <cell r="A2498" t="str">
            <v>RONQUILLO AVILES CESAR ISRAEL</v>
          </cell>
          <cell r="B2498" t="str">
            <v>MANEJA</v>
          </cell>
          <cell r="C2498" t="str">
            <v>M03</v>
          </cell>
        </row>
        <row r="2499">
          <cell r="A2499" t="str">
            <v>GUERRERO MORENO DANNY XAVIER</v>
          </cell>
          <cell r="B2499" t="str">
            <v>CAMBIA</v>
          </cell>
          <cell r="C2499" t="str">
            <v>C08</v>
          </cell>
        </row>
        <row r="2500">
          <cell r="A2500" t="str">
            <v>SAAVEDRA ABAD CHRISTIAN ALFONSO</v>
          </cell>
          <cell r="B2500" t="str">
            <v>CAMBIA</v>
          </cell>
          <cell r="C2500" t="str">
            <v>C06</v>
          </cell>
        </row>
        <row r="2501">
          <cell r="A2501" t="str">
            <v>CHUQUIMARCA CORDOVA WILSON GEOVANNY</v>
          </cell>
          <cell r="B2501" t="str">
            <v>CAMBIA</v>
          </cell>
          <cell r="C2501" t="str">
            <v>C08</v>
          </cell>
        </row>
        <row r="2502">
          <cell r="A2502" t="str">
            <v>SANCHEZ QUEZADA ADRIANA DANIELA</v>
          </cell>
          <cell r="B2502" t="str">
            <v>CAMBIA</v>
          </cell>
          <cell r="C2502" t="str">
            <v>C08</v>
          </cell>
        </row>
        <row r="2503">
          <cell r="A2503" t="str">
            <v>ROBLEZ QUEZADA ANGEL YOVANI</v>
          </cell>
          <cell r="B2503" t="str">
            <v>MANEJA</v>
          </cell>
          <cell r="C2503" t="str">
            <v>M03</v>
          </cell>
        </row>
        <row r="2504">
          <cell r="A2504" t="str">
            <v>CADENA PAZMIÑO FRANKLIN OSWALDO</v>
          </cell>
          <cell r="B2504" t="str">
            <v>MANEJA</v>
          </cell>
          <cell r="C2504" t="str">
            <v>M03</v>
          </cell>
        </row>
        <row r="2505">
          <cell r="A2505" t="str">
            <v>SANTAMARIA VELASTEGUI ALISSON YESENIA</v>
          </cell>
          <cell r="B2505" t="str">
            <v>CAMBIA</v>
          </cell>
          <cell r="C2505" t="str">
            <v>C08</v>
          </cell>
        </row>
        <row r="2506">
          <cell r="A2506" t="str">
            <v>VERA MEDINA ALEX FERNANDO</v>
          </cell>
          <cell r="B2506" t="str">
            <v>CAMBIA</v>
          </cell>
          <cell r="C2506" t="str">
            <v>C08</v>
          </cell>
        </row>
        <row r="2507">
          <cell r="A2507" t="str">
            <v>BOSMEDIANO CELORIO GLADYS DEL ROCIO</v>
          </cell>
          <cell r="B2507" t="str">
            <v>CAMBIA</v>
          </cell>
          <cell r="C2507" t="str">
            <v>C08</v>
          </cell>
        </row>
        <row r="2508">
          <cell r="A2508" t="str">
            <v>BOSSA VILLAMARIN PAOLA ANDREA</v>
          </cell>
          <cell r="B2508" t="str">
            <v>CAMBIA</v>
          </cell>
          <cell r="C2508" t="str">
            <v>C08</v>
          </cell>
        </row>
        <row r="2509">
          <cell r="A2509" t="str">
            <v>CHAMORRO MOLINA JORGE RICARDO</v>
          </cell>
          <cell r="B2509" t="str">
            <v>CAMBIA</v>
          </cell>
          <cell r="C2509" t="str">
            <v>C08</v>
          </cell>
        </row>
        <row r="2510">
          <cell r="A2510" t="str">
            <v>SILVA VERGARA EDGAR  RAFAEL</v>
          </cell>
          <cell r="B2510" t="str">
            <v>MANEJA</v>
          </cell>
          <cell r="C2510" t="str">
            <v>M03</v>
          </cell>
        </row>
        <row r="2511">
          <cell r="A2511" t="str">
            <v>SAAVEDRA EGAS HINDENBURG DEAN</v>
          </cell>
          <cell r="B2511" t="str">
            <v>CAMBIA</v>
          </cell>
          <cell r="C2511" t="str">
            <v>C08</v>
          </cell>
        </row>
        <row r="2512">
          <cell r="A2512" t="str">
            <v>CHARVET CASTRO MARIA CRISTINA</v>
          </cell>
          <cell r="B2512" t="str">
            <v>CAMBIA</v>
          </cell>
          <cell r="C2512" t="str">
            <v>C08</v>
          </cell>
        </row>
        <row r="2513">
          <cell r="A2513" t="str">
            <v>QUIÑONEZ ORTIZ JULIANA STEFANY</v>
          </cell>
          <cell r="B2513" t="str">
            <v>CAMBIA</v>
          </cell>
          <cell r="C2513" t="str">
            <v>C06</v>
          </cell>
        </row>
        <row r="2514">
          <cell r="A2514" t="str">
            <v>GONZALEZ CABELLO JAVIER DARIO</v>
          </cell>
          <cell r="B2514" t="str">
            <v>CAMBIA</v>
          </cell>
          <cell r="C2514" t="str">
            <v>C08</v>
          </cell>
        </row>
        <row r="2515">
          <cell r="A2515" t="str">
            <v>PEÑA ACOSTA CRISTIAN STIVEN</v>
          </cell>
          <cell r="B2515" t="str">
            <v>CAMBIA</v>
          </cell>
          <cell r="C2515" t="str">
            <v>C06</v>
          </cell>
        </row>
        <row r="2516">
          <cell r="A2516" t="str">
            <v>TORO GALLARDO SERVIO PAUL</v>
          </cell>
          <cell r="B2516" t="str">
            <v>CAMBIA</v>
          </cell>
          <cell r="C2516" t="str">
            <v>C08</v>
          </cell>
        </row>
        <row r="2517">
          <cell r="A2517" t="str">
            <v>PILAY PARRALES DIGNA MARIANA</v>
          </cell>
          <cell r="B2517" t="str">
            <v>CAMBIA</v>
          </cell>
          <cell r="C2517" t="str">
            <v>C08</v>
          </cell>
        </row>
        <row r="2518">
          <cell r="A2518" t="str">
            <v>SOLORZANO SALTOS JAIRO ALEJANDRO</v>
          </cell>
          <cell r="B2518" t="str">
            <v>CAMBIA</v>
          </cell>
          <cell r="C2518" t="str">
            <v>C06</v>
          </cell>
        </row>
        <row r="2519">
          <cell r="A2519" t="str">
            <v>CHALA MORALES KEVIN JACOB</v>
          </cell>
          <cell r="B2519" t="str">
            <v>CAMBIA</v>
          </cell>
          <cell r="C2519" t="str">
            <v>C08</v>
          </cell>
        </row>
        <row r="2520">
          <cell r="A2520" t="str">
            <v>SANCHEZ GRANJA JENNY ELIZABETH</v>
          </cell>
          <cell r="B2520" t="str">
            <v>CAMBIA</v>
          </cell>
          <cell r="C2520" t="str">
            <v>C08</v>
          </cell>
        </row>
        <row r="2521">
          <cell r="A2521" t="str">
            <v>ZAMBRANO ARAY GLORIA ALEXANDRA</v>
          </cell>
          <cell r="B2521" t="str">
            <v>CAMBIA</v>
          </cell>
          <cell r="C2521" t="str">
            <v>C08</v>
          </cell>
        </row>
        <row r="2522">
          <cell r="A2522" t="str">
            <v>TAGUA QUISHPI CRISTOFER SEBASTIAN</v>
          </cell>
          <cell r="B2522" t="str">
            <v>MANEJA</v>
          </cell>
          <cell r="C2522" t="str">
            <v>M03</v>
          </cell>
        </row>
        <row r="2523">
          <cell r="A2523" t="str">
            <v>ORELLANA SEGARRA NELSON ALFREDO</v>
          </cell>
          <cell r="B2523" t="str">
            <v>MANEJA</v>
          </cell>
          <cell r="C2523" t="str">
            <v>M03</v>
          </cell>
        </row>
        <row r="2524">
          <cell r="A2524" t="str">
            <v>RAMON REINOSO FABRICIO MARLON</v>
          </cell>
          <cell r="B2524" t="str">
            <v>CAMBIA</v>
          </cell>
          <cell r="C2524" t="str">
            <v>C08</v>
          </cell>
        </row>
        <row r="2525">
          <cell r="A2525" t="str">
            <v>PALMA SAMANIEGO GABRIEL ARTURO</v>
          </cell>
          <cell r="B2525" t="str">
            <v>CAMBIA</v>
          </cell>
          <cell r="C2525" t="str">
            <v>C08</v>
          </cell>
        </row>
        <row r="2526">
          <cell r="A2526" t="str">
            <v>GUTIERREZ SANCHEZ MEGAN IVANNA</v>
          </cell>
          <cell r="B2526" t="str">
            <v>CAMBIA</v>
          </cell>
          <cell r="C2526" t="str">
            <v>C08</v>
          </cell>
        </row>
        <row r="2527">
          <cell r="A2527" t="str">
            <v>GUZMAN GARCIA JORGE LUIS</v>
          </cell>
          <cell r="B2527" t="str">
            <v>CAMBIA</v>
          </cell>
          <cell r="C2527" t="str">
            <v>C08</v>
          </cell>
        </row>
        <row r="2528">
          <cell r="A2528" t="str">
            <v>BORJA HERRERIA ADONIS YAIR</v>
          </cell>
          <cell r="B2528" t="str">
            <v>CAMBIA</v>
          </cell>
          <cell r="C2528" t="str">
            <v>C06</v>
          </cell>
        </row>
        <row r="2529">
          <cell r="A2529" t="str">
            <v>SUAREZ PALMA GENESIS ADRIANA</v>
          </cell>
          <cell r="B2529" t="str">
            <v>CAMBIA</v>
          </cell>
          <cell r="C2529" t="str">
            <v>C08</v>
          </cell>
        </row>
        <row r="2530">
          <cell r="A2530" t="str">
            <v>SUAREZ PEÑAFIEL ALEX WLADIMIR</v>
          </cell>
          <cell r="B2530" t="str">
            <v>CAMBIA</v>
          </cell>
          <cell r="C2530" t="str">
            <v>C08</v>
          </cell>
        </row>
        <row r="2531">
          <cell r="A2531" t="str">
            <v>GANCHOZO SANTANA ALIDA ISABEL</v>
          </cell>
          <cell r="B2531" t="str">
            <v>CAMBIA</v>
          </cell>
          <cell r="C2531" t="str">
            <v>C06</v>
          </cell>
        </row>
        <row r="2532">
          <cell r="A2532" t="str">
            <v>CAMACHO ANDRADE ANTONIO SEBASTIAN</v>
          </cell>
          <cell r="B2532" t="str">
            <v>MANEJA</v>
          </cell>
          <cell r="C2532" t="str">
            <v>M03</v>
          </cell>
        </row>
        <row r="2533">
          <cell r="A2533" t="str">
            <v>VERDEZOTO VALLADARES EVELIN JOANA</v>
          </cell>
          <cell r="B2533" t="str">
            <v>CAMBIA</v>
          </cell>
          <cell r="C2533" t="str">
            <v>C00</v>
          </cell>
        </row>
        <row r="2534">
          <cell r="A2534" t="str">
            <v>ESPIN MARCILLO CRISTINA ELIZABETH</v>
          </cell>
          <cell r="B2534" t="str">
            <v>CAMBIA</v>
          </cell>
          <cell r="C2534" t="str">
            <v>C08</v>
          </cell>
        </row>
        <row r="2535">
          <cell r="A2535" t="str">
            <v>NASPUD ANGUISACA LUIS HERNAN</v>
          </cell>
          <cell r="B2535" t="str">
            <v>CAMBIA</v>
          </cell>
          <cell r="C2535" t="str">
            <v>C08</v>
          </cell>
        </row>
        <row r="2536">
          <cell r="A2536" t="str">
            <v>MERINO LOOR VERONICA ALEJANDRA</v>
          </cell>
          <cell r="B2536" t="str">
            <v>CAMBIA</v>
          </cell>
          <cell r="C2536" t="str">
            <v>C08</v>
          </cell>
        </row>
        <row r="2537">
          <cell r="A2537" t="str">
            <v>SOLIZ VELEZ ELI LEODAN</v>
          </cell>
          <cell r="B2537" t="str">
            <v>CAMBIA</v>
          </cell>
          <cell r="C2537" t="str">
            <v>C06</v>
          </cell>
        </row>
        <row r="2538">
          <cell r="A2538" t="str">
            <v>CORTEZ MORA KARLA GABRIELA</v>
          </cell>
          <cell r="B2538" t="str">
            <v>CAMBIA</v>
          </cell>
          <cell r="C2538" t="str">
            <v>C08</v>
          </cell>
        </row>
        <row r="2539">
          <cell r="A2539" t="str">
            <v>LOZA CUYABACE JESSICA VIVIANA</v>
          </cell>
          <cell r="B2539" t="str">
            <v>CAMBIA</v>
          </cell>
          <cell r="C2539" t="str">
            <v>C08</v>
          </cell>
        </row>
        <row r="2540">
          <cell r="A2540" t="str">
            <v>CABEZA PERALTA EDDY SANTIAGO</v>
          </cell>
          <cell r="B2540" t="str">
            <v>CAMBIA</v>
          </cell>
          <cell r="C2540" t="str">
            <v>C08</v>
          </cell>
        </row>
        <row r="2541">
          <cell r="A2541" t="str">
            <v>LOPEZ ORTEGA ABEL ANGEL</v>
          </cell>
          <cell r="B2541" t="str">
            <v>MANEJA</v>
          </cell>
          <cell r="C2541" t="str">
            <v>M03</v>
          </cell>
        </row>
        <row r="2542">
          <cell r="A2542" t="str">
            <v>BATALLAS SANCHEZ ANDREA LIZBET</v>
          </cell>
          <cell r="B2542" t="str">
            <v>CAMBIA</v>
          </cell>
          <cell r="C2542" t="str">
            <v>C08</v>
          </cell>
        </row>
        <row r="2543">
          <cell r="A2543" t="str">
            <v>MENA RIERA LUIS FERNANDO</v>
          </cell>
          <cell r="B2543" t="str">
            <v>CAMBIA</v>
          </cell>
          <cell r="C2543" t="str">
            <v>C08</v>
          </cell>
        </row>
        <row r="2544">
          <cell r="A2544" t="str">
            <v>ARAY AIRIS NORAIDA</v>
          </cell>
          <cell r="B2544" t="str">
            <v>CAMBIA</v>
          </cell>
          <cell r="C2544" t="str">
            <v>C08</v>
          </cell>
        </row>
        <row r="2545">
          <cell r="A2545" t="str">
            <v>LEONES RIVAS ELVIS RAFAEL</v>
          </cell>
          <cell r="B2545" t="str">
            <v>MANEJA</v>
          </cell>
          <cell r="C2545" t="str">
            <v>M03</v>
          </cell>
        </row>
        <row r="2546">
          <cell r="A2546" t="str">
            <v>NIEVES ESPINOZA CARLOS ALFONSO</v>
          </cell>
          <cell r="B2546" t="str">
            <v>CAMBIA</v>
          </cell>
          <cell r="C2546" t="str">
            <v>C08</v>
          </cell>
        </row>
        <row r="2547">
          <cell r="A2547" t="str">
            <v>LITARDO DUARTE RUBEN DARIO</v>
          </cell>
          <cell r="B2547" t="str">
            <v>CAMBIA</v>
          </cell>
          <cell r="C2547" t="str">
            <v>C08</v>
          </cell>
        </row>
        <row r="2548">
          <cell r="A2548" t="str">
            <v>YANEZ CORONADO LIZBETH ANAHI</v>
          </cell>
          <cell r="B2548" t="str">
            <v>CAMBIA</v>
          </cell>
          <cell r="C2548" t="str">
            <v>C08</v>
          </cell>
        </row>
        <row r="2549">
          <cell r="A2549" t="str">
            <v>TENESACA TACURI JOSE RENE</v>
          </cell>
          <cell r="B2549" t="str">
            <v>CAMBIA</v>
          </cell>
          <cell r="C2549" t="str">
            <v>C08</v>
          </cell>
        </row>
        <row r="2550">
          <cell r="A2550" t="str">
            <v>MUÑOZ PATIÑO JOSUE ISAIS</v>
          </cell>
          <cell r="B2550" t="str">
            <v>CAMBIA</v>
          </cell>
          <cell r="C2550" t="str">
            <v>C06</v>
          </cell>
        </row>
        <row r="2551">
          <cell r="A2551" t="str">
            <v>SALAZAR ZAMBRANO JESSICA JAZMIN</v>
          </cell>
          <cell r="B2551" t="str">
            <v>MANEJA</v>
          </cell>
          <cell r="C2551" t="str">
            <v>M03</v>
          </cell>
        </row>
        <row r="2552">
          <cell r="A2552" t="str">
            <v>ARMIJOS RICO ROBERT PATRICIO</v>
          </cell>
          <cell r="B2552" t="str">
            <v>CAMBIA</v>
          </cell>
          <cell r="C2552" t="str">
            <v>C08</v>
          </cell>
        </row>
        <row r="2553">
          <cell r="A2553" t="str">
            <v>MERIZALDE NOGALES LORENA ELIZABETH</v>
          </cell>
          <cell r="B2553" t="str">
            <v>CAMBIA</v>
          </cell>
          <cell r="C2553" t="str">
            <v>C08</v>
          </cell>
        </row>
        <row r="2554">
          <cell r="A2554" t="str">
            <v>DEL ROSARIO PAEZ JOHN MICHAEL</v>
          </cell>
          <cell r="B2554" t="str">
            <v>CAMBIA</v>
          </cell>
          <cell r="C2554" t="str">
            <v>C06</v>
          </cell>
        </row>
        <row r="2555">
          <cell r="A2555" t="str">
            <v>PEÑA CARRILLO CARLOS ALBERTO</v>
          </cell>
          <cell r="B2555" t="str">
            <v>CAMBIA</v>
          </cell>
          <cell r="C2555" t="str">
            <v>C06</v>
          </cell>
        </row>
        <row r="2556">
          <cell r="A2556" t="str">
            <v>MOREJON PONCE ESTEFANIA ELIZABETH</v>
          </cell>
          <cell r="B2556" t="str">
            <v>MANEJA</v>
          </cell>
          <cell r="C2556" t="str">
            <v>M03</v>
          </cell>
        </row>
        <row r="2557">
          <cell r="A2557" t="str">
            <v>MONTENEGRO MURILLO JANNETH MAGDALENA</v>
          </cell>
          <cell r="B2557" t="str">
            <v>CAMBIA</v>
          </cell>
          <cell r="C2557" t="str">
            <v>C06</v>
          </cell>
        </row>
        <row r="2558">
          <cell r="A2558" t="str">
            <v>CHICAYZA VALDIVIESO BRYAN MIGUEL</v>
          </cell>
          <cell r="B2558" t="str">
            <v>CAMBIA</v>
          </cell>
          <cell r="C2558" t="str">
            <v>C06</v>
          </cell>
        </row>
        <row r="2559">
          <cell r="A2559" t="str">
            <v>PROAÑO GUAÑA DANIEL EDUARDO</v>
          </cell>
          <cell r="B2559" t="str">
            <v>MANEJA</v>
          </cell>
          <cell r="C2559" t="str">
            <v>M03</v>
          </cell>
        </row>
        <row r="2560">
          <cell r="A2560" t="str">
            <v>CHEVEZ VERA BRYAN IVAN</v>
          </cell>
          <cell r="B2560" t="str">
            <v>CAMBIA</v>
          </cell>
          <cell r="C2560" t="str">
            <v>C06</v>
          </cell>
        </row>
        <row r="2561">
          <cell r="A2561" t="str">
            <v>RODRIGUEZ ERAZO PALOMA CAROLINA</v>
          </cell>
          <cell r="B2561" t="str">
            <v>MANEJA</v>
          </cell>
          <cell r="C2561" t="str">
            <v>M01</v>
          </cell>
        </row>
        <row r="2562">
          <cell r="A2562" t="str">
            <v>TIRAPE SANTILLAN CLAUDIO NEMECIO</v>
          </cell>
          <cell r="B2562" t="str">
            <v>MANEJA</v>
          </cell>
          <cell r="C2562" t="str">
            <v>M03</v>
          </cell>
        </row>
        <row r="2563">
          <cell r="A2563" t="str">
            <v>MUÑOZ CHEVEZ CRISTHIAN STALIN</v>
          </cell>
          <cell r="B2563" t="str">
            <v>CAMBIA</v>
          </cell>
          <cell r="C2563" t="str">
            <v>C06</v>
          </cell>
        </row>
        <row r="2564">
          <cell r="A2564" t="str">
            <v>VIZUETE ACURIO PATRICIO ORLANDO</v>
          </cell>
          <cell r="B2564" t="str">
            <v>MANEJA</v>
          </cell>
          <cell r="C2564" t="str">
            <v>M03</v>
          </cell>
        </row>
        <row r="2565">
          <cell r="A2565" t="str">
            <v>TORRES ROJAS JESSICA ALEXANDRA</v>
          </cell>
          <cell r="B2565" t="str">
            <v>CAMBIA</v>
          </cell>
          <cell r="C2565" t="str">
            <v>C06</v>
          </cell>
        </row>
        <row r="2566">
          <cell r="A2566" t="str">
            <v>FIALLO PAUCAR KATHERINE MISHELL</v>
          </cell>
          <cell r="B2566" t="str">
            <v>CAMBIA</v>
          </cell>
          <cell r="C2566" t="str">
            <v>C06</v>
          </cell>
        </row>
        <row r="2567">
          <cell r="A2567" t="str">
            <v>ANAGUMBLA SIMBA ANTONIO JOSE</v>
          </cell>
          <cell r="B2567" t="str">
            <v>CAMBIA</v>
          </cell>
          <cell r="C2567" t="str">
            <v>C06</v>
          </cell>
        </row>
        <row r="2568">
          <cell r="A2568" t="str">
            <v>GONZALEZ LEON CARLOS MANUEL</v>
          </cell>
          <cell r="B2568" t="str">
            <v>MANEJA</v>
          </cell>
          <cell r="C2568" t="str">
            <v>M03</v>
          </cell>
        </row>
        <row r="2569">
          <cell r="A2569" t="str">
            <v>CAGUA ORTIZ MERLY LILIANA</v>
          </cell>
          <cell r="B2569" t="str">
            <v>MANEJA</v>
          </cell>
          <cell r="C2569" t="str">
            <v>M03</v>
          </cell>
        </row>
        <row r="2570">
          <cell r="A2570" t="str">
            <v>MINA NAPA SANDY SANNY</v>
          </cell>
          <cell r="B2570" t="str">
            <v>MANEJA</v>
          </cell>
          <cell r="C2570" t="str">
            <v>M03</v>
          </cell>
        </row>
        <row r="2571">
          <cell r="A2571" t="str">
            <v>CORTEZ BOLAÑOS KELLANDERS MATEO</v>
          </cell>
          <cell r="B2571" t="str">
            <v>CAMBIA</v>
          </cell>
          <cell r="C2571" t="str">
            <v>C06</v>
          </cell>
        </row>
        <row r="2572">
          <cell r="A2572" t="str">
            <v>ROJAS RIVERA JULIO CESAR</v>
          </cell>
          <cell r="B2572" t="str">
            <v>CAMBIA</v>
          </cell>
          <cell r="C2572" t="str">
            <v>C06</v>
          </cell>
        </row>
        <row r="2573">
          <cell r="A2573" t="str">
            <v>CASTILLO GONZALEZ CESAR AUGUSTO</v>
          </cell>
          <cell r="B2573" t="str">
            <v>MANEJA</v>
          </cell>
          <cell r="C2573" t="str">
            <v>M03</v>
          </cell>
        </row>
        <row r="2574">
          <cell r="A2574" t="str">
            <v>VALENCIA QUIROZ TERESA MERCEDES</v>
          </cell>
          <cell r="B2574" t="str">
            <v>CAMBIA</v>
          </cell>
          <cell r="C2574" t="str">
            <v>C06</v>
          </cell>
        </row>
        <row r="2575">
          <cell r="A2575" t="str">
            <v>ARBOLEDA GORDON JUAN CARLOS</v>
          </cell>
          <cell r="B2575" t="str">
            <v>MANEJA</v>
          </cell>
          <cell r="C2575" t="str">
            <v>M03</v>
          </cell>
        </row>
        <row r="2576">
          <cell r="A2576" t="str">
            <v>CALDERON ZAMBRANO BRYAN ALEXANDER</v>
          </cell>
          <cell r="B2576" t="str">
            <v>CAMBIA</v>
          </cell>
          <cell r="C2576" t="str">
            <v>C06</v>
          </cell>
        </row>
        <row r="2577">
          <cell r="A2577" t="str">
            <v>ESPIN PEÑAFIEL GINGER GEANELA</v>
          </cell>
          <cell r="B2577" t="str">
            <v>MANEJA</v>
          </cell>
          <cell r="C2577" t="str">
            <v>M03</v>
          </cell>
        </row>
        <row r="2578">
          <cell r="A2578" t="str">
            <v>GUAMAN BENITES JULIO ERMINIO</v>
          </cell>
          <cell r="B2578" t="str">
            <v>MANEJA</v>
          </cell>
          <cell r="C2578" t="str">
            <v>M03</v>
          </cell>
        </row>
        <row r="2579">
          <cell r="A2579" t="str">
            <v>RUIZ CUJANO SARA EUNICE</v>
          </cell>
          <cell r="B2579" t="str">
            <v>CAMBIA</v>
          </cell>
          <cell r="C2579" t="str">
            <v>C06</v>
          </cell>
        </row>
        <row r="2580">
          <cell r="A2580" t="str">
            <v>GAMARRA PRADO LARRY JOEL</v>
          </cell>
          <cell r="B2580" t="str">
            <v>CAMBIA</v>
          </cell>
          <cell r="C2580" t="str">
            <v>C06</v>
          </cell>
        </row>
        <row r="2581">
          <cell r="A2581" t="str">
            <v>GUDIÑO DELGADO CLARA ISABEL</v>
          </cell>
          <cell r="B2581" t="str">
            <v>CAMBIA</v>
          </cell>
          <cell r="C2581" t="str">
            <v>C06</v>
          </cell>
        </row>
        <row r="2582">
          <cell r="A2582" t="str">
            <v>GOMEZ GONZALEZ LUCIA ROSAURA</v>
          </cell>
          <cell r="B2582" t="str">
            <v>CAMBIA</v>
          </cell>
          <cell r="C2582" t="str">
            <v>C06</v>
          </cell>
        </row>
        <row r="2583">
          <cell r="A2583" t="str">
            <v>ACOSTA VILCHE ANDREA JOHANNA</v>
          </cell>
          <cell r="B2583" t="str">
            <v>CAMBIA</v>
          </cell>
          <cell r="C2583" t="str">
            <v>C06</v>
          </cell>
        </row>
        <row r="2584">
          <cell r="A2584" t="str">
            <v>PEÑARRETA DUARTE MARLON STALIN</v>
          </cell>
          <cell r="B2584" t="str">
            <v>CAMBIA</v>
          </cell>
          <cell r="C2584" t="str">
            <v>C06</v>
          </cell>
        </row>
        <row r="2585">
          <cell r="A2585" t="str">
            <v>SALAZAR MONTENEGRO DAMARIS MISHELL</v>
          </cell>
          <cell r="B2585" t="str">
            <v>CAMBIA</v>
          </cell>
          <cell r="C2585" t="str">
            <v>C06</v>
          </cell>
        </row>
        <row r="2586">
          <cell r="A2586" t="str">
            <v>CRUZ TELLO MIRIAM YOLANDA</v>
          </cell>
          <cell r="B2586" t="str">
            <v>CAMBIA</v>
          </cell>
          <cell r="C2586" t="str">
            <v>C06</v>
          </cell>
        </row>
        <row r="2587">
          <cell r="A2587" t="str">
            <v>ALVAREZ MUÑOZ ENMA LILIANA</v>
          </cell>
          <cell r="B2587" t="str">
            <v>CAMBIA</v>
          </cell>
          <cell r="C2587" t="str">
            <v>C06</v>
          </cell>
        </row>
        <row r="2588">
          <cell r="A2588" t="str">
            <v>BRAVO RIVAS DARLIN RAFAEL</v>
          </cell>
          <cell r="B2588" t="str">
            <v>MANEJA</v>
          </cell>
          <cell r="C2588" t="str">
            <v>M03</v>
          </cell>
        </row>
        <row r="2589">
          <cell r="A2589" t="str">
            <v>BARRE MENDOZA WILLIAMS DAURI</v>
          </cell>
          <cell r="B2589" t="str">
            <v>CAMBIA</v>
          </cell>
          <cell r="C2589" t="str">
            <v>C06</v>
          </cell>
        </row>
        <row r="2590">
          <cell r="A2590" t="str">
            <v>MORAN LINO ROGER ALEXANDER</v>
          </cell>
          <cell r="B2590" t="str">
            <v>CAMBIA</v>
          </cell>
          <cell r="C2590" t="str">
            <v>C06</v>
          </cell>
        </row>
        <row r="2591">
          <cell r="A2591" t="str">
            <v>LAIME LOJA LUIS ALBERTO</v>
          </cell>
          <cell r="B2591" t="str">
            <v>CAMBIA</v>
          </cell>
          <cell r="C2591" t="str">
            <v>C06</v>
          </cell>
        </row>
        <row r="2592">
          <cell r="A2592" t="str">
            <v>TERREROS RAZURIS HECTOR STALYN</v>
          </cell>
          <cell r="B2592" t="str">
            <v>MANEJA</v>
          </cell>
          <cell r="C2592" t="str">
            <v>M03</v>
          </cell>
        </row>
        <row r="2593">
          <cell r="A2593" t="str">
            <v>CHARCOPA OBANDO SANTO BOLIVAR</v>
          </cell>
          <cell r="B2593" t="str">
            <v>MANEJA</v>
          </cell>
          <cell r="C2593" t="str">
            <v>M03</v>
          </cell>
        </row>
        <row r="2594">
          <cell r="A2594" t="str">
            <v>GUERRERO OCHOA MONICA JEANNETH</v>
          </cell>
          <cell r="B2594" t="str">
            <v>CAMBIA</v>
          </cell>
          <cell r="C2594" t="str">
            <v>C06</v>
          </cell>
        </row>
        <row r="2595">
          <cell r="A2595" t="str">
            <v>ANDRADE ALMEIDA DOMENICA NATASHA</v>
          </cell>
          <cell r="B2595" t="str">
            <v>MANEJA</v>
          </cell>
          <cell r="C2595" t="str">
            <v>M03</v>
          </cell>
        </row>
        <row r="2596">
          <cell r="A2596" t="str">
            <v>ALEMAN DUCHE HENRY DAVID</v>
          </cell>
          <cell r="B2596" t="str">
            <v>CAMBIA</v>
          </cell>
          <cell r="C2596" t="str">
            <v>C06</v>
          </cell>
        </row>
        <row r="2597">
          <cell r="A2597" t="str">
            <v>VERGARA YAGCHI FATIMA ELIZABETH</v>
          </cell>
          <cell r="B2597" t="str">
            <v>CAMBIA</v>
          </cell>
          <cell r="C2597" t="str">
            <v>C06</v>
          </cell>
        </row>
        <row r="2598">
          <cell r="A2598" t="str">
            <v>DE PRADA GALVEZ MARCO ANTONIO</v>
          </cell>
          <cell r="B2598" t="str">
            <v>CAMBIA</v>
          </cell>
          <cell r="C2598" t="str">
            <v>C06</v>
          </cell>
        </row>
        <row r="2599">
          <cell r="A2599" t="str">
            <v>AMAT MARCHAN VICTOR ANDRES</v>
          </cell>
          <cell r="B2599" t="str">
            <v>CAMBIA</v>
          </cell>
          <cell r="C2599" t="str">
            <v>C06</v>
          </cell>
        </row>
        <row r="2600">
          <cell r="A2600" t="str">
            <v>YEPEZ BEJARANO FATIMA MAGALI</v>
          </cell>
          <cell r="B2600" t="str">
            <v>CAMBIA</v>
          </cell>
          <cell r="C2600" t="str">
            <v>C06</v>
          </cell>
        </row>
        <row r="2601">
          <cell r="A2601" t="str">
            <v>VERA VERA LEONARDO AGUSTIN</v>
          </cell>
          <cell r="B2601" t="str">
            <v>CAMBIA</v>
          </cell>
          <cell r="C2601" t="str">
            <v>C06</v>
          </cell>
        </row>
        <row r="2602">
          <cell r="A2602" t="str">
            <v>PANCHANA GONZALEZ CARLOS LUIS</v>
          </cell>
          <cell r="B2602" t="str">
            <v>MANEJA</v>
          </cell>
          <cell r="C2602" t="str">
            <v>M03</v>
          </cell>
        </row>
        <row r="2603">
          <cell r="A2603" t="str">
            <v>QUIÑONEZ CHIMBO JOSE PATRICIO</v>
          </cell>
          <cell r="B2603" t="str">
            <v>CAMBIA</v>
          </cell>
          <cell r="C2603" t="str">
            <v>C06</v>
          </cell>
        </row>
        <row r="2604">
          <cell r="A2604" t="str">
            <v>REINOSA REY MIREYA ELIZABETH</v>
          </cell>
          <cell r="B2604" t="str">
            <v>CAMBIA</v>
          </cell>
          <cell r="C2604" t="str">
            <v>C06</v>
          </cell>
        </row>
        <row r="2605">
          <cell r="A2605" t="str">
            <v>SALAZAR MENDOZA DANIELA ESTEFANIA</v>
          </cell>
          <cell r="B2605" t="str">
            <v>MANEJA</v>
          </cell>
          <cell r="C2605" t="str">
            <v>M03</v>
          </cell>
        </row>
        <row r="2606">
          <cell r="A2606" t="str">
            <v>MELO VINCES JORGE LUIS</v>
          </cell>
          <cell r="B2606" t="str">
            <v>CAMBIA</v>
          </cell>
          <cell r="C2606" t="str">
            <v>C06</v>
          </cell>
        </row>
        <row r="2607">
          <cell r="A2607" t="str">
            <v>COFRE OCHOA WILSON FADID</v>
          </cell>
          <cell r="B2607" t="str">
            <v>CAMBIA</v>
          </cell>
          <cell r="C2607" t="str">
            <v>C06</v>
          </cell>
        </row>
        <row r="2608">
          <cell r="A2608" t="str">
            <v>SOLIS SINCHE HIDALGO DESELIS</v>
          </cell>
          <cell r="B2608" t="str">
            <v>CAMBIA</v>
          </cell>
          <cell r="C2608" t="str">
            <v>C06</v>
          </cell>
        </row>
        <row r="2609">
          <cell r="A2609" t="str">
            <v>PIN YOZA RUBEN IVAN</v>
          </cell>
          <cell r="B2609" t="str">
            <v>CAMBIA</v>
          </cell>
          <cell r="C2609" t="str">
            <v>C06</v>
          </cell>
        </row>
        <row r="2610">
          <cell r="A2610" t="str">
            <v>VEGA LOPEZ KEVIN GUSTAVO</v>
          </cell>
          <cell r="B2610" t="str">
            <v>CAMBIA</v>
          </cell>
          <cell r="C2610" t="str">
            <v>C06</v>
          </cell>
        </row>
        <row r="2611">
          <cell r="A2611" t="str">
            <v>GRANDA HIDALGO CARMEN IRENE</v>
          </cell>
          <cell r="B2611" t="str">
            <v>CAMBIA</v>
          </cell>
          <cell r="C2611" t="str">
            <v>C06</v>
          </cell>
        </row>
        <row r="2612">
          <cell r="A2612" t="str">
            <v>MEJIA BARBERAN JENNY MARCELA</v>
          </cell>
          <cell r="B2612" t="str">
            <v>CAMBIA</v>
          </cell>
          <cell r="C2612" t="str">
            <v>C06</v>
          </cell>
        </row>
        <row r="2613">
          <cell r="A2613" t="str">
            <v>GAMBOA PALMA PEDRO ALEJANDRO</v>
          </cell>
          <cell r="B2613" t="str">
            <v>CAMBIA</v>
          </cell>
          <cell r="C2613" t="str">
            <v>C06</v>
          </cell>
        </row>
        <row r="2614">
          <cell r="A2614" t="str">
            <v>CEDEÑO ARTEAGA KORYNA LEANDRA</v>
          </cell>
          <cell r="B2614" t="str">
            <v>CAMBIA</v>
          </cell>
          <cell r="C2614" t="str">
            <v>C06</v>
          </cell>
        </row>
        <row r="2615">
          <cell r="A2615" t="str">
            <v>RUGEL DELGADO INES ALEXANDRA</v>
          </cell>
          <cell r="B2615" t="str">
            <v>CAMBIA</v>
          </cell>
          <cell r="C2615" t="str">
            <v>C06</v>
          </cell>
        </row>
        <row r="2616">
          <cell r="A2616" t="str">
            <v>PLAZA GARCIA JONATHAN ORLANDO</v>
          </cell>
          <cell r="B2616" t="str">
            <v>MANEJA</v>
          </cell>
          <cell r="C2616" t="str">
            <v>M03</v>
          </cell>
        </row>
        <row r="2617">
          <cell r="A2617" t="str">
            <v>HIDALGO ORTEGA GABRIEL ANGEL</v>
          </cell>
          <cell r="B2617" t="str">
            <v>CAMBIA</v>
          </cell>
          <cell r="C2617" t="str">
            <v>C06</v>
          </cell>
        </row>
        <row r="2618">
          <cell r="A2618" t="str">
            <v>VILLAVICENCIO MORAN DIEGO ALBERTO</v>
          </cell>
          <cell r="B2618" t="str">
            <v>CAMBIA</v>
          </cell>
          <cell r="C2618" t="str">
            <v>C06</v>
          </cell>
        </row>
        <row r="2619">
          <cell r="A2619" t="str">
            <v>MARTINEZ GUAJALA SANTIAGO ANDRES</v>
          </cell>
          <cell r="B2619" t="str">
            <v>CAMBIA</v>
          </cell>
          <cell r="C2619" t="str">
            <v>C06</v>
          </cell>
        </row>
        <row r="2620">
          <cell r="A2620" t="str">
            <v>DOMINGUEZ MORA CARLOS ANTONIO</v>
          </cell>
          <cell r="B2620" t="str">
            <v>CAMBIA</v>
          </cell>
          <cell r="C2620" t="str">
            <v>C06</v>
          </cell>
        </row>
        <row r="2621">
          <cell r="A2621" t="str">
            <v>PANCHANA DELGADO MANUEL ALBERTO</v>
          </cell>
          <cell r="B2621" t="str">
            <v>MANEJA</v>
          </cell>
          <cell r="C2621" t="str">
            <v>M03</v>
          </cell>
        </row>
        <row r="2622">
          <cell r="A2622" t="str">
            <v>GONZALEZ FRANCO JONATHAN LUIS</v>
          </cell>
          <cell r="B2622" t="str">
            <v>CAMBIA</v>
          </cell>
          <cell r="C2622" t="str">
            <v>C06</v>
          </cell>
        </row>
        <row r="2623">
          <cell r="A2623" t="str">
            <v>GRUEZO PRADO GINNA ERCILIA</v>
          </cell>
          <cell r="B2623" t="str">
            <v>CAMBIA</v>
          </cell>
          <cell r="C2623" t="str">
            <v>C06</v>
          </cell>
        </row>
        <row r="2624">
          <cell r="A2624" t="str">
            <v>AVEGNO MEDINA ISRAEL DAVID</v>
          </cell>
          <cell r="B2624" t="str">
            <v>CAMBIA</v>
          </cell>
          <cell r="C2624" t="str">
            <v>C06</v>
          </cell>
        </row>
        <row r="2625">
          <cell r="A2625" t="str">
            <v>PALTAN SOLIS JUAN LEONARDO</v>
          </cell>
          <cell r="B2625" t="str">
            <v>CAMBIA</v>
          </cell>
          <cell r="C2625" t="str">
            <v>C06</v>
          </cell>
        </row>
        <row r="2626">
          <cell r="A2626" t="str">
            <v>CUESTAS HIDALGO ROCIO DEL PILAR</v>
          </cell>
          <cell r="B2626" t="str">
            <v>CAMBIA</v>
          </cell>
          <cell r="C2626" t="str">
            <v>C06</v>
          </cell>
        </row>
        <row r="2627">
          <cell r="A2627" t="str">
            <v>SOLORZANO FARIÑO PAULINA MILENE</v>
          </cell>
          <cell r="B2627" t="str">
            <v>CAMBIA</v>
          </cell>
          <cell r="C2627" t="str">
            <v>C06</v>
          </cell>
        </row>
        <row r="2628">
          <cell r="A2628" t="str">
            <v>PARRAGA OLEAS RUBEN MESIAS</v>
          </cell>
          <cell r="B2628" t="str">
            <v>MANEJA</v>
          </cell>
          <cell r="C2628" t="str">
            <v>M03</v>
          </cell>
        </row>
        <row r="2629">
          <cell r="A2629" t="str">
            <v>REMACHI YUQUILEMA JESSICA STHEFANIA</v>
          </cell>
          <cell r="B2629" t="str">
            <v>CAMBIA</v>
          </cell>
          <cell r="C2629" t="str">
            <v>C06</v>
          </cell>
        </row>
        <row r="2630">
          <cell r="A2630" t="str">
            <v>RODRIGUEZ CEVALLOS MELANIE NICOLE</v>
          </cell>
          <cell r="B2630" t="str">
            <v>CAMBIA</v>
          </cell>
          <cell r="C2630" t="str">
            <v>C06</v>
          </cell>
        </row>
        <row r="2631">
          <cell r="A2631" t="str">
            <v>MUÑOZ HERNANDEZ JAIME ENRIQUE</v>
          </cell>
          <cell r="B2631" t="str">
            <v>MANEJA</v>
          </cell>
          <cell r="C2631" t="str">
            <v>M03</v>
          </cell>
        </row>
        <row r="2632">
          <cell r="A2632" t="str">
            <v>FLORES ANCHUNDIA MAYRA ALEJANDRA</v>
          </cell>
          <cell r="B2632" t="str">
            <v>CAMBIA</v>
          </cell>
          <cell r="C2632" t="str">
            <v>C06</v>
          </cell>
        </row>
        <row r="2633">
          <cell r="A2633" t="str">
            <v>NAGUA CHUNCHO BEATRIZ CARMITA</v>
          </cell>
          <cell r="B2633" t="str">
            <v>CAMBIA</v>
          </cell>
          <cell r="C2633" t="str">
            <v>C06</v>
          </cell>
        </row>
        <row r="2634">
          <cell r="A2634" t="str">
            <v>MARQUEZ NAPA DIGNA MARTHA</v>
          </cell>
          <cell r="B2634" t="str">
            <v>CAMBIA</v>
          </cell>
          <cell r="C2634" t="str">
            <v>C06</v>
          </cell>
        </row>
        <row r="2635">
          <cell r="A2635" t="str">
            <v>OBANDO LOPEZ PAUL FERNANDO</v>
          </cell>
          <cell r="B2635" t="str">
            <v>CAMBIA</v>
          </cell>
          <cell r="C2635" t="str">
            <v>C06</v>
          </cell>
        </row>
        <row r="2636">
          <cell r="A2636" t="str">
            <v>MINA REASCOS FRANCISCO SEGUNDO</v>
          </cell>
          <cell r="B2636" t="str">
            <v>MANEJA</v>
          </cell>
          <cell r="C2636" t="str">
            <v>M03</v>
          </cell>
        </row>
        <row r="2637">
          <cell r="A2637" t="str">
            <v>ROMERO MURILLO HELLEN IVONNE</v>
          </cell>
          <cell r="B2637" t="str">
            <v>MANEJA</v>
          </cell>
          <cell r="C2637" t="str">
            <v>M03</v>
          </cell>
        </row>
        <row r="2638">
          <cell r="A2638" t="str">
            <v>GURUMENDI MERELLO LUIS ANTONIO</v>
          </cell>
          <cell r="B2638" t="str">
            <v>MANEJA</v>
          </cell>
          <cell r="C2638" t="str">
            <v>M03</v>
          </cell>
        </row>
        <row r="2639">
          <cell r="A2639" t="str">
            <v>SALTOS VELASTEGUI JESENIA GUADALUPE</v>
          </cell>
          <cell r="B2639" t="str">
            <v>CAMBIA</v>
          </cell>
          <cell r="C2639" t="str">
            <v>C06</v>
          </cell>
        </row>
        <row r="2640">
          <cell r="A2640" t="str">
            <v>VARGAS HERNANDEZ GLEYVIS ANDREA</v>
          </cell>
          <cell r="B2640" t="str">
            <v>CAMBIA</v>
          </cell>
          <cell r="C2640" t="str">
            <v>C06</v>
          </cell>
        </row>
        <row r="2641">
          <cell r="A2641" t="str">
            <v>CEDEÑO RUIZ MAYRA DEL ROCIO</v>
          </cell>
          <cell r="B2641" t="str">
            <v>CAMBIA</v>
          </cell>
          <cell r="C2641" t="str">
            <v>C06</v>
          </cell>
        </row>
        <row r="2642">
          <cell r="A2642" t="str">
            <v>IZA IZA HENRY OMAR</v>
          </cell>
          <cell r="B2642" t="str">
            <v>CAMBIA</v>
          </cell>
          <cell r="C2642" t="str">
            <v>C06</v>
          </cell>
        </row>
        <row r="2643">
          <cell r="A2643" t="str">
            <v>VILLAMAR PAREDES ROXANA LEONOR</v>
          </cell>
          <cell r="B2643" t="str">
            <v>MANEJA</v>
          </cell>
          <cell r="C2643" t="str">
            <v>M03</v>
          </cell>
        </row>
        <row r="2644">
          <cell r="A2644" t="str">
            <v>CHEME MARIÑO DIEGO ARMANDO</v>
          </cell>
          <cell r="B2644" t="str">
            <v>CAMBIA</v>
          </cell>
          <cell r="C2644" t="str">
            <v>C04</v>
          </cell>
        </row>
        <row r="2645">
          <cell r="A2645" t="str">
            <v>QUINATOA HUILCA SIMON BOLIVAR</v>
          </cell>
          <cell r="B2645" t="str">
            <v>CAMBIA</v>
          </cell>
          <cell r="C2645" t="str">
            <v>C06</v>
          </cell>
        </row>
        <row r="2646">
          <cell r="A2646" t="str">
            <v>SHIGUANGO TAPUY WILMER JEREMIAS</v>
          </cell>
          <cell r="B2646" t="str">
            <v>MANEJA</v>
          </cell>
          <cell r="C2646" t="str">
            <v>M03</v>
          </cell>
        </row>
        <row r="2647">
          <cell r="A2647" t="str">
            <v>ZAMBRANO PONCE IDER EUDALDO</v>
          </cell>
          <cell r="B2647" t="str">
            <v>MANEJA</v>
          </cell>
          <cell r="C2647" t="str">
            <v>M01</v>
          </cell>
        </row>
        <row r="2648">
          <cell r="A2648" t="str">
            <v>ARCOS BRAVO MARIA CECILIA</v>
          </cell>
          <cell r="B2648" t="str">
            <v>CAMBIA</v>
          </cell>
          <cell r="C2648" t="str">
            <v>C06</v>
          </cell>
        </row>
        <row r="2649">
          <cell r="A2649" t="str">
            <v>ALQUINGA IÑACASHA DIEGO FERNANDO</v>
          </cell>
          <cell r="B2649" t="str">
            <v>CAMBIA</v>
          </cell>
          <cell r="C2649" t="str">
            <v>C06</v>
          </cell>
        </row>
        <row r="2650">
          <cell r="A2650" t="str">
            <v>CABEZA MONAGA MILTON ROLANDO</v>
          </cell>
          <cell r="B2650" t="str">
            <v>CAMBIA</v>
          </cell>
          <cell r="C2650" t="str">
            <v>C06</v>
          </cell>
        </row>
        <row r="2651">
          <cell r="A2651" t="str">
            <v>ARROYO BAZURTO MARCOS GREGORIO</v>
          </cell>
          <cell r="B2651" t="str">
            <v>MANEJA</v>
          </cell>
          <cell r="C2651" t="str">
            <v>M03</v>
          </cell>
        </row>
        <row r="2652">
          <cell r="A2652" t="str">
            <v>VELEZ GARCIA LUZ CLARA</v>
          </cell>
          <cell r="B2652" t="str">
            <v>MANEJA</v>
          </cell>
          <cell r="C2652" t="str">
            <v>M03</v>
          </cell>
        </row>
        <row r="2653">
          <cell r="A2653" t="str">
            <v>ROMERO SAMANIEGO HEYDI LISSETTE</v>
          </cell>
          <cell r="B2653" t="str">
            <v>CAMBIA</v>
          </cell>
          <cell r="C2653" t="str">
            <v>C06</v>
          </cell>
        </row>
        <row r="2654">
          <cell r="A2654" t="str">
            <v>VILLALA ALAVA JERSSON CHRISTIAN</v>
          </cell>
          <cell r="B2654" t="str">
            <v>CAMBIA</v>
          </cell>
          <cell r="C2654" t="str">
            <v>C09</v>
          </cell>
        </row>
        <row r="2655">
          <cell r="A2655" t="str">
            <v>BASTIDAS RUIZ NATHALIE TATIANA</v>
          </cell>
          <cell r="B2655" t="str">
            <v>MANEJA</v>
          </cell>
          <cell r="C2655" t="str">
            <v>M03</v>
          </cell>
        </row>
        <row r="2656">
          <cell r="A2656" t="str">
            <v>GRANDA PENAGOS HUGO ADRIAN</v>
          </cell>
          <cell r="B2656" t="str">
            <v>CAMBIA</v>
          </cell>
          <cell r="C2656" t="str">
            <v>C06</v>
          </cell>
        </row>
        <row r="2657">
          <cell r="A2657" t="str">
            <v>VERA CASTRO FRANCISCO ANTONIO</v>
          </cell>
          <cell r="B2657" t="str">
            <v>CAMBIA</v>
          </cell>
          <cell r="C2657" t="str">
            <v>C06</v>
          </cell>
        </row>
        <row r="2658">
          <cell r="A2658" t="str">
            <v>ALCIVAR VILLAPRADO SILVIA MARIA</v>
          </cell>
          <cell r="B2658" t="str">
            <v>MANEJA</v>
          </cell>
          <cell r="C2658" t="str">
            <v>M03</v>
          </cell>
        </row>
        <row r="2659">
          <cell r="A2659" t="str">
            <v>GRANDA SARANGO MARCELO FRANCISCO</v>
          </cell>
          <cell r="B2659" t="str">
            <v>MANEJA</v>
          </cell>
          <cell r="C2659" t="str">
            <v>M03</v>
          </cell>
        </row>
        <row r="2660">
          <cell r="A2660" t="str">
            <v>GOROZABEL FAJARDO MIGUEL ANTONIO</v>
          </cell>
          <cell r="B2660" t="str">
            <v>CAMBIA</v>
          </cell>
          <cell r="C2660" t="str">
            <v>C06</v>
          </cell>
        </row>
        <row r="2661">
          <cell r="A2661" t="str">
            <v>LIZAME CRUZ MARTINA MERCEDES</v>
          </cell>
          <cell r="B2661" t="str">
            <v>CAMBIA</v>
          </cell>
          <cell r="C2661" t="str">
            <v>C06</v>
          </cell>
        </row>
        <row r="2662">
          <cell r="A2662" t="str">
            <v>IZAGUIRRE ANCHUNDIA CARLOS EDUARDO</v>
          </cell>
          <cell r="B2662" t="str">
            <v>CAMBIA</v>
          </cell>
          <cell r="C2662" t="str">
            <v>C06</v>
          </cell>
        </row>
        <row r="2663">
          <cell r="A2663" t="str">
            <v>ALAVA SANCHEZ ANGEL MARIO</v>
          </cell>
          <cell r="B2663" t="str">
            <v>MANEJA</v>
          </cell>
          <cell r="C2663" t="str">
            <v>M03</v>
          </cell>
        </row>
        <row r="2664">
          <cell r="A2664" t="str">
            <v>MOCHA BARRAGAN ARIANNA PAULETTE</v>
          </cell>
          <cell r="B2664" t="str">
            <v>CAMBIA</v>
          </cell>
          <cell r="C2664" t="str">
            <v>C06</v>
          </cell>
        </row>
        <row r="2665">
          <cell r="A2665" t="str">
            <v>PESANTEZ JARA MARIA ELIZABETH</v>
          </cell>
          <cell r="B2665" t="str">
            <v>CAMBIA</v>
          </cell>
          <cell r="C2665" t="str">
            <v>C06</v>
          </cell>
        </row>
        <row r="2666">
          <cell r="A2666" t="str">
            <v>ALVARADO GOMEZ MARCO ANTONIO</v>
          </cell>
          <cell r="B2666" t="str">
            <v>CAMBIA</v>
          </cell>
          <cell r="C2666" t="str">
            <v>C06</v>
          </cell>
        </row>
        <row r="2667">
          <cell r="A2667" t="str">
            <v>VIZUETE AGUIRRE MILTON PAUL</v>
          </cell>
          <cell r="B2667" t="str">
            <v>CAMBIA</v>
          </cell>
          <cell r="C2667" t="str">
            <v>C06</v>
          </cell>
        </row>
        <row r="2668">
          <cell r="A2668" t="str">
            <v>ALVAREZ BAYONA MALANNI PAULETTE</v>
          </cell>
          <cell r="B2668" t="str">
            <v>MANEJA</v>
          </cell>
          <cell r="C2668" t="str">
            <v>M01</v>
          </cell>
        </row>
        <row r="2669">
          <cell r="A2669" t="str">
            <v>ACOSTA MURGUEYTIO NELSON GUILLERMO</v>
          </cell>
          <cell r="B2669" t="str">
            <v>CAMBIA</v>
          </cell>
          <cell r="C2669" t="str">
            <v>C06</v>
          </cell>
        </row>
        <row r="2670">
          <cell r="A2670" t="str">
            <v>MORENO MORALES JOSE ANTONIO</v>
          </cell>
          <cell r="B2670" t="str">
            <v>CAMBIA</v>
          </cell>
          <cell r="C2670" t="str">
            <v>C06</v>
          </cell>
        </row>
        <row r="2671">
          <cell r="A2671" t="str">
            <v>TORRES LEON DARWIN AURELIO</v>
          </cell>
          <cell r="B2671" t="str">
            <v>CAMBIA</v>
          </cell>
          <cell r="C2671" t="str">
            <v>C06</v>
          </cell>
        </row>
        <row r="2672">
          <cell r="A2672" t="str">
            <v>MAZAMBA BALDERRAMO EDWIN AGUSTIN</v>
          </cell>
          <cell r="B2672" t="str">
            <v>CAMBIA</v>
          </cell>
          <cell r="C2672" t="str">
            <v>C06</v>
          </cell>
        </row>
        <row r="2673">
          <cell r="A2673" t="str">
            <v>MITE VERA JORGE ANDRES</v>
          </cell>
          <cell r="B2673" t="str">
            <v>CAMBIA</v>
          </cell>
          <cell r="C2673" t="str">
            <v>C06</v>
          </cell>
        </row>
        <row r="2674">
          <cell r="A2674" t="str">
            <v>GUZMAN ASENCIO LESLIE BEATRIZ</v>
          </cell>
          <cell r="B2674" t="str">
            <v>CAMBIA</v>
          </cell>
          <cell r="C2674" t="str">
            <v>C06</v>
          </cell>
        </row>
        <row r="2675">
          <cell r="A2675" t="str">
            <v>RON PAEZ ERICK MAURICIO</v>
          </cell>
          <cell r="B2675" t="str">
            <v>CAMBIA</v>
          </cell>
          <cell r="C2675" t="str">
            <v>C06</v>
          </cell>
        </row>
        <row r="2676">
          <cell r="A2676" t="str">
            <v>SARMIENTO MORAN ROBERTO FABRICIO</v>
          </cell>
          <cell r="B2676" t="str">
            <v>CAMBIA</v>
          </cell>
          <cell r="C2676" t="str">
            <v>C06</v>
          </cell>
        </row>
        <row r="2677">
          <cell r="A2677" t="str">
            <v>MEDRANDA SOLORZANO VICTOR ALADINO</v>
          </cell>
          <cell r="B2677" t="str">
            <v>MANEJA</v>
          </cell>
          <cell r="C2677" t="str">
            <v>M03</v>
          </cell>
        </row>
        <row r="2678">
          <cell r="A2678" t="str">
            <v>HERRERA ACOSTA GABRIEL ALEXIS</v>
          </cell>
          <cell r="B2678" t="str">
            <v>CAMBIA</v>
          </cell>
          <cell r="C2678" t="str">
            <v>C06</v>
          </cell>
        </row>
        <row r="2679">
          <cell r="A2679" t="str">
            <v>VARGAS PEÑAFIEL ZENOVIA NATIVIDAD</v>
          </cell>
          <cell r="B2679" t="str">
            <v>CAMBIA</v>
          </cell>
          <cell r="C2679" t="str">
            <v>C06</v>
          </cell>
        </row>
        <row r="2680">
          <cell r="A2680" t="str">
            <v>CHIQUITO TUMBACO CARLOS ALBERTO</v>
          </cell>
          <cell r="B2680" t="str">
            <v>CAMBIA</v>
          </cell>
          <cell r="C2680" t="str">
            <v>C06</v>
          </cell>
        </row>
        <row r="2681">
          <cell r="A2681" t="str">
            <v>WILLA QUIÑONEZ GRECIA ELIZABETH</v>
          </cell>
          <cell r="B2681" t="str">
            <v>MANEJA</v>
          </cell>
          <cell r="C2681" t="str">
            <v>M03</v>
          </cell>
        </row>
        <row r="2682">
          <cell r="A2682" t="str">
            <v>MORALES BASTIDAS CHRISTIAN VLADIMIR</v>
          </cell>
          <cell r="B2682" t="str">
            <v>CAMBIA</v>
          </cell>
          <cell r="C2682" t="str">
            <v>C06</v>
          </cell>
        </row>
        <row r="2683">
          <cell r="A2683" t="str">
            <v>IGLESIAS VERGARA STEPHANIE CAROLINA</v>
          </cell>
          <cell r="B2683" t="str">
            <v>CAMBIA</v>
          </cell>
          <cell r="C2683" t="str">
            <v>C06</v>
          </cell>
        </row>
        <row r="2684">
          <cell r="A2684" t="str">
            <v>COELLO CEREZO JULIO RAMON</v>
          </cell>
          <cell r="B2684" t="str">
            <v>CAMBIA</v>
          </cell>
          <cell r="C2684" t="str">
            <v>C06</v>
          </cell>
        </row>
        <row r="2685">
          <cell r="A2685" t="str">
            <v>VERA DIAZ HUGO DANIEL</v>
          </cell>
          <cell r="B2685" t="str">
            <v>CAMBIA</v>
          </cell>
          <cell r="C2685" t="str">
            <v>C06</v>
          </cell>
        </row>
        <row r="2686">
          <cell r="A2686" t="str">
            <v>ALVAREZ DUCHE ANA CIRA</v>
          </cell>
          <cell r="B2686" t="str">
            <v>CAMBIA</v>
          </cell>
          <cell r="C2686" t="str">
            <v>C06</v>
          </cell>
        </row>
        <row r="2687">
          <cell r="A2687" t="str">
            <v>LADINES VIERA MARIA ELENA</v>
          </cell>
          <cell r="B2687" t="str">
            <v>CAMBIA</v>
          </cell>
          <cell r="C2687" t="str">
            <v>C06</v>
          </cell>
        </row>
        <row r="2688">
          <cell r="A2688" t="str">
            <v>MACAY CEDEÑO JEAN FRED</v>
          </cell>
          <cell r="B2688" t="str">
            <v>CAMBIA</v>
          </cell>
          <cell r="C2688" t="str">
            <v>C06</v>
          </cell>
        </row>
        <row r="2689">
          <cell r="A2689" t="str">
            <v>CHICAIZA CALLE JOHNNY FABRICIO</v>
          </cell>
          <cell r="B2689" t="str">
            <v>CAMBIA</v>
          </cell>
          <cell r="C2689" t="str">
            <v>C06</v>
          </cell>
        </row>
        <row r="2690">
          <cell r="A2690" t="str">
            <v>PALMA VALERO BORIS LENIN</v>
          </cell>
          <cell r="B2690" t="str">
            <v>CAMBIA</v>
          </cell>
          <cell r="C2690" t="str">
            <v>C06</v>
          </cell>
        </row>
        <row r="2691">
          <cell r="A2691" t="str">
            <v>ALVARADO FLORES DOUGLAS OMAR</v>
          </cell>
          <cell r="B2691" t="str">
            <v>CAMBIA</v>
          </cell>
          <cell r="C2691" t="str">
            <v>C09</v>
          </cell>
        </row>
        <row r="2692">
          <cell r="A2692" t="str">
            <v>MORA SANTAMARIA ABIGAIL REBECA</v>
          </cell>
          <cell r="B2692" t="str">
            <v>CAMBIA</v>
          </cell>
          <cell r="C2692" t="str">
            <v>C06</v>
          </cell>
        </row>
        <row r="2693">
          <cell r="A2693" t="str">
            <v>LLOACANA BONILLA DANIEL ESTALIN</v>
          </cell>
          <cell r="B2693" t="str">
            <v>CAMBIA</v>
          </cell>
          <cell r="C2693" t="str">
            <v>C06</v>
          </cell>
        </row>
        <row r="2694">
          <cell r="A2694" t="str">
            <v>GUAGUA TENORIO CLEMENTE</v>
          </cell>
          <cell r="B2694" t="str">
            <v>CAMBIA</v>
          </cell>
          <cell r="C2694" t="str">
            <v>C06</v>
          </cell>
        </row>
        <row r="2695">
          <cell r="A2695" t="str">
            <v>IZA YUMIUGSI ISRAEL ANDRES</v>
          </cell>
          <cell r="B2695" t="str">
            <v>CAMBIA</v>
          </cell>
          <cell r="C2695" t="str">
            <v>C09</v>
          </cell>
        </row>
        <row r="2696">
          <cell r="A2696" t="str">
            <v>RIVERA GARCIA MARLON ENRIQUE</v>
          </cell>
          <cell r="B2696" t="str">
            <v>CAMBIA</v>
          </cell>
          <cell r="C2696" t="str">
            <v>C06</v>
          </cell>
        </row>
        <row r="2697">
          <cell r="A2697" t="str">
            <v>FLORES CORREA SHIRLEY FERNANDA</v>
          </cell>
          <cell r="B2697" t="str">
            <v>CAMBIA</v>
          </cell>
          <cell r="C2697" t="str">
            <v>C06</v>
          </cell>
        </row>
        <row r="2698">
          <cell r="A2698" t="str">
            <v>CORREA BUSTAMANTE VICTOR CESAR</v>
          </cell>
          <cell r="B2698" t="str">
            <v>CAMBIA</v>
          </cell>
          <cell r="C2698" t="str">
            <v>C06</v>
          </cell>
        </row>
        <row r="2699">
          <cell r="A2699" t="str">
            <v>VILLAMAGUA CHIMBO RODMAN ORLANDO</v>
          </cell>
          <cell r="B2699" t="str">
            <v>MANEJA</v>
          </cell>
          <cell r="C2699" t="str">
            <v>M03</v>
          </cell>
        </row>
        <row r="2700">
          <cell r="A2700" t="str">
            <v>GUERRERO VARELA DAYANA CAROLINA</v>
          </cell>
          <cell r="B2700" t="str">
            <v>MANEJA</v>
          </cell>
          <cell r="C2700" t="str">
            <v>M03</v>
          </cell>
        </row>
        <row r="2701">
          <cell r="A2701" t="str">
            <v>PACHAY MARTILLO EDISON GUSTAVO</v>
          </cell>
          <cell r="B2701" t="str">
            <v>CAMBIA</v>
          </cell>
          <cell r="C2701" t="str">
            <v>C09</v>
          </cell>
        </row>
        <row r="2702">
          <cell r="A2702" t="str">
            <v>MALDONADO GALARZA DOLORES PASTORIZA</v>
          </cell>
          <cell r="B2702" t="str">
            <v>CAMBIA</v>
          </cell>
          <cell r="C2702" t="str">
            <v>C04</v>
          </cell>
        </row>
        <row r="2703">
          <cell r="A2703" t="str">
            <v>CRUZ ARROYO JORGE RAUL</v>
          </cell>
          <cell r="B2703" t="str">
            <v>MANEJA</v>
          </cell>
          <cell r="C2703" t="str">
            <v>M03</v>
          </cell>
        </row>
        <row r="2704">
          <cell r="A2704" t="str">
            <v>OLMEDO MARIÑO RICHARD DAVID</v>
          </cell>
          <cell r="B2704" t="str">
            <v>CAMBIA</v>
          </cell>
          <cell r="C2704" t="str">
            <v>C09</v>
          </cell>
        </row>
        <row r="2705">
          <cell r="A2705" t="str">
            <v>ABRIL OÑA MELANIE PAOLA</v>
          </cell>
          <cell r="B2705" t="str">
            <v>MANEJA</v>
          </cell>
          <cell r="C2705" t="str">
            <v>M03</v>
          </cell>
        </row>
        <row r="2706">
          <cell r="A2706" t="str">
            <v>ROSALES MORALES JOSE RICARDO</v>
          </cell>
          <cell r="B2706" t="str">
            <v>MANEJA</v>
          </cell>
          <cell r="C2706" t="str">
            <v>M03</v>
          </cell>
        </row>
        <row r="2707">
          <cell r="A2707" t="str">
            <v>RIERA BOADA ADA PAULINA</v>
          </cell>
          <cell r="B2707" t="str">
            <v>CAMBIA</v>
          </cell>
          <cell r="C2707" t="str">
            <v>C04</v>
          </cell>
        </row>
        <row r="2708">
          <cell r="A2708" t="str">
            <v>IÑAHUAZO MORENO JOSE ALBERTO</v>
          </cell>
          <cell r="B2708" t="str">
            <v>CAMBIA</v>
          </cell>
          <cell r="C2708" t="str">
            <v>C04</v>
          </cell>
        </row>
        <row r="2709">
          <cell r="A2709" t="str">
            <v>LOPEZ ORTIZ ROLANDO RAUL</v>
          </cell>
          <cell r="B2709" t="str">
            <v>CAMBIA</v>
          </cell>
          <cell r="C2709" t="str">
            <v>C09</v>
          </cell>
        </row>
        <row r="2710">
          <cell r="A2710" t="str">
            <v>CLAVON CASTILLO EDWIN PATRICIO</v>
          </cell>
          <cell r="B2710" t="str">
            <v>CAMBIA</v>
          </cell>
          <cell r="C2710" t="str">
            <v>C04</v>
          </cell>
        </row>
        <row r="2711">
          <cell r="A2711" t="str">
            <v>SUAREZ MONTOYA JULIO NELSON</v>
          </cell>
          <cell r="B2711" t="str">
            <v>MANEJA</v>
          </cell>
          <cell r="C2711" t="str">
            <v>M03</v>
          </cell>
        </row>
        <row r="2712">
          <cell r="A2712" t="str">
            <v>SANTISTEVAN MENDEZ LEYDI SEFERINA</v>
          </cell>
          <cell r="B2712" t="str">
            <v>MANEJA</v>
          </cell>
          <cell r="C2712" t="str">
            <v>M03</v>
          </cell>
        </row>
        <row r="2713">
          <cell r="A2713" t="str">
            <v>PAUCARINA DIAZ LUIS FERNANDO</v>
          </cell>
          <cell r="B2713" t="str">
            <v>CAMBIA</v>
          </cell>
          <cell r="C2713" t="str">
            <v>C09</v>
          </cell>
        </row>
        <row r="2714">
          <cell r="A2714" t="str">
            <v>CANDO ZAVALA ROBINSON ADRIAN</v>
          </cell>
          <cell r="B2714" t="str">
            <v>CAMBIA</v>
          </cell>
          <cell r="C2714" t="str">
            <v>C04</v>
          </cell>
        </row>
        <row r="2715">
          <cell r="A2715" t="str">
            <v>CAMPOS ROBINZON FRANCISCO ANTONIO</v>
          </cell>
          <cell r="B2715" t="str">
            <v>CAMBIA</v>
          </cell>
          <cell r="C2715" t="str">
            <v>C04</v>
          </cell>
        </row>
        <row r="2716">
          <cell r="A2716" t="str">
            <v>GARCIA DIAZ JOSE LUIS</v>
          </cell>
          <cell r="B2716" t="str">
            <v>CAMBIA</v>
          </cell>
          <cell r="C2716" t="str">
            <v>C09</v>
          </cell>
        </row>
        <row r="2717">
          <cell r="A2717" t="str">
            <v>GRUEZO JIRON BACNER PATRICIO</v>
          </cell>
          <cell r="B2717" t="str">
            <v>CAMBIA</v>
          </cell>
          <cell r="C2717" t="str">
            <v>C09</v>
          </cell>
        </row>
        <row r="2718">
          <cell r="A2718" t="str">
            <v>HURTADO ERAZO TANYA JANETH</v>
          </cell>
          <cell r="B2718" t="str">
            <v>CAMBIA</v>
          </cell>
          <cell r="C2718" t="str">
            <v>C09</v>
          </cell>
        </row>
        <row r="2719">
          <cell r="A2719" t="str">
            <v>GONZALES GONZALES GLADYS KARINA</v>
          </cell>
          <cell r="B2719" t="str">
            <v>CAMBIA</v>
          </cell>
          <cell r="C2719" t="str">
            <v>C09</v>
          </cell>
        </row>
        <row r="2720">
          <cell r="A2720" t="str">
            <v>BORBOR TOALA JOSELINE YADIRA</v>
          </cell>
          <cell r="B2720" t="str">
            <v>CAMBIA</v>
          </cell>
          <cell r="C2720" t="str">
            <v>C04</v>
          </cell>
        </row>
        <row r="2721">
          <cell r="A2721" t="str">
            <v>JAMA ESTACIO JOSE ERNESTO</v>
          </cell>
          <cell r="B2721" t="str">
            <v>CAMBIA</v>
          </cell>
          <cell r="C2721" t="str">
            <v>C09</v>
          </cell>
        </row>
        <row r="2722">
          <cell r="A2722" t="str">
            <v>MENENDEZ DELGADO IDO RAMON</v>
          </cell>
          <cell r="B2722" t="str">
            <v>MANEJA</v>
          </cell>
          <cell r="C2722" t="str">
            <v>M03</v>
          </cell>
        </row>
        <row r="2723">
          <cell r="A2723" t="str">
            <v>PAZ SOFIA CAROLINA</v>
          </cell>
          <cell r="B2723" t="str">
            <v>CAMBIA</v>
          </cell>
          <cell r="C2723" t="str">
            <v>C04</v>
          </cell>
        </row>
        <row r="2724">
          <cell r="A2724" t="str">
            <v>ROMAN ROBALINO JEFFERSON ALEXANDER</v>
          </cell>
          <cell r="B2724" t="str">
            <v>CAMBIA</v>
          </cell>
          <cell r="C2724" t="str">
            <v>C09</v>
          </cell>
        </row>
        <row r="2725">
          <cell r="A2725" t="str">
            <v>HERRERA ROMERO CARLOS MIGUEL</v>
          </cell>
          <cell r="B2725" t="str">
            <v>CAMBIA</v>
          </cell>
          <cell r="C2725" t="str">
            <v>C09</v>
          </cell>
        </row>
        <row r="2726">
          <cell r="A2726" t="str">
            <v>WONG MACIAS DIEGO ADRIAN</v>
          </cell>
          <cell r="B2726" t="str">
            <v>MANEJA</v>
          </cell>
          <cell r="C2726" t="str">
            <v>M03</v>
          </cell>
        </row>
        <row r="2727">
          <cell r="A2727" t="str">
            <v>SANTAMARIA PAZMIÑO CHRISTIAN ANDRES</v>
          </cell>
          <cell r="B2727" t="str">
            <v>MANEJA</v>
          </cell>
          <cell r="C2727" t="str">
            <v>M03</v>
          </cell>
        </row>
        <row r="2728">
          <cell r="A2728" t="str">
            <v>MALES VASQUEZ JOSE LUIS</v>
          </cell>
          <cell r="B2728" t="str">
            <v>MANEJA</v>
          </cell>
          <cell r="C2728" t="str">
            <v>M01</v>
          </cell>
        </row>
        <row r="2729">
          <cell r="A2729" t="str">
            <v>VELESELA PEÑALOZA LEON ENRIQUE</v>
          </cell>
          <cell r="B2729" t="str">
            <v>CAMBIA</v>
          </cell>
          <cell r="C2729" t="str">
            <v>C09</v>
          </cell>
        </row>
        <row r="2730">
          <cell r="A2730" t="str">
            <v>SANDOVALIN SANGUCHO MIGUEL ANGEL</v>
          </cell>
          <cell r="B2730" t="str">
            <v>MANEJA</v>
          </cell>
          <cell r="C2730" t="str">
            <v>M03</v>
          </cell>
        </row>
        <row r="2731">
          <cell r="A2731" t="str">
            <v>CORDOVA CHAVEZ MYRIAN AZUCENA</v>
          </cell>
          <cell r="B2731" t="str">
            <v>CAMBIA</v>
          </cell>
          <cell r="C2731" t="str">
            <v>C07</v>
          </cell>
        </row>
        <row r="2732">
          <cell r="A2732" t="str">
            <v>ALMONTE ZURITA BOY ALEJANDRO</v>
          </cell>
          <cell r="B2732" t="str">
            <v>CAMBIA</v>
          </cell>
          <cell r="C2732" t="str">
            <v>C09</v>
          </cell>
        </row>
        <row r="2733">
          <cell r="A2733" t="str">
            <v>ARCINIEGA GRANDA TATIANA CAROLINA</v>
          </cell>
          <cell r="B2733" t="str">
            <v>CAMBIA</v>
          </cell>
          <cell r="C2733" t="str">
            <v>C09</v>
          </cell>
        </row>
        <row r="2734">
          <cell r="A2734" t="str">
            <v>CEDEÑO MENDOZA FATIMA CRISTINA</v>
          </cell>
          <cell r="B2734" t="str">
            <v>CAMBIA</v>
          </cell>
          <cell r="C2734" t="str">
            <v>C09</v>
          </cell>
        </row>
        <row r="2735">
          <cell r="A2735" t="str">
            <v>BERMEO AGUIRRE EDUARDO RODRIGO</v>
          </cell>
          <cell r="B2735" t="str">
            <v>CAMBIA</v>
          </cell>
          <cell r="C2735" t="str">
            <v>C04</v>
          </cell>
        </row>
        <row r="2736">
          <cell r="A2736" t="str">
            <v>PAREDES PUAS MAYKELL ADAN</v>
          </cell>
          <cell r="B2736" t="str">
            <v>MANEJA</v>
          </cell>
          <cell r="C2736" t="str">
            <v>M01</v>
          </cell>
        </row>
        <row r="2737">
          <cell r="A2737" t="str">
            <v>GODOY RAMIREZ ERIKA DENNYS</v>
          </cell>
          <cell r="B2737" t="str">
            <v>CAMBIA</v>
          </cell>
          <cell r="C2737" t="str">
            <v>C09</v>
          </cell>
        </row>
        <row r="2738">
          <cell r="A2738" t="str">
            <v>REA JOSE DANIEL</v>
          </cell>
          <cell r="B2738" t="str">
            <v>MANEJA</v>
          </cell>
          <cell r="C2738" t="str">
            <v>M01</v>
          </cell>
        </row>
        <row r="2739">
          <cell r="A2739" t="str">
            <v>PEREDO QUINDE RAQUEL ELIZABETH</v>
          </cell>
          <cell r="B2739" t="str">
            <v>CAMBIA</v>
          </cell>
          <cell r="C2739" t="str">
            <v>C09</v>
          </cell>
        </row>
        <row r="2740">
          <cell r="A2740" t="str">
            <v>AQUINO VILLAMAR JOSE EDUARDO</v>
          </cell>
          <cell r="B2740" t="str">
            <v>CAMBIA</v>
          </cell>
          <cell r="C2740" t="str">
            <v>C09</v>
          </cell>
        </row>
        <row r="2741">
          <cell r="A2741" t="str">
            <v>GUAMAN CHISAGUANO WILLIAN GEOVANNY</v>
          </cell>
          <cell r="B2741" t="str">
            <v>CAMBIA</v>
          </cell>
          <cell r="C2741" t="str">
            <v>C09</v>
          </cell>
        </row>
        <row r="2742">
          <cell r="A2742" t="str">
            <v>LACERA CRESPO TONY FRANCISCO</v>
          </cell>
          <cell r="B2742" t="str">
            <v>MANEJA</v>
          </cell>
          <cell r="C2742" t="str">
            <v>M01</v>
          </cell>
        </row>
        <row r="2743">
          <cell r="A2743" t="str">
            <v>ROSERO CLAUDIO RUBEN FERNANDO</v>
          </cell>
          <cell r="B2743" t="str">
            <v>CAMBIA</v>
          </cell>
          <cell r="C2743" t="str">
            <v>C07</v>
          </cell>
        </row>
        <row r="2744">
          <cell r="A2744" t="str">
            <v>LAYEDRA GONZALEZ AHYLI NAYELY</v>
          </cell>
          <cell r="B2744" t="str">
            <v>CAMBIA</v>
          </cell>
          <cell r="C2744" t="str">
            <v>C09</v>
          </cell>
        </row>
        <row r="2745">
          <cell r="A2745" t="str">
            <v>DIAZ SANCHEZ ELIZABETH ROXANA</v>
          </cell>
          <cell r="B2745" t="str">
            <v>CAMBIA</v>
          </cell>
          <cell r="C2745" t="str">
            <v>C09</v>
          </cell>
        </row>
        <row r="2746">
          <cell r="A2746" t="str">
            <v>SALGADO SANCHEZ SANTIAGO EDUARDO</v>
          </cell>
          <cell r="B2746" t="str">
            <v>MANEJA</v>
          </cell>
          <cell r="C2746" t="str">
            <v>M01</v>
          </cell>
        </row>
        <row r="2747">
          <cell r="A2747" t="str">
            <v>SIMBAÑA MERA MELANY LISSETH</v>
          </cell>
          <cell r="B2747" t="str">
            <v>MANEJA</v>
          </cell>
          <cell r="C2747" t="str">
            <v>M01</v>
          </cell>
        </row>
        <row r="2748">
          <cell r="A2748" t="str">
            <v>ÑACATO PILLAJO MARIA ROSARIO</v>
          </cell>
          <cell r="B2748" t="str">
            <v>CAMBIA</v>
          </cell>
          <cell r="C2748" t="str">
            <v>C09</v>
          </cell>
        </row>
        <row r="2749">
          <cell r="A2749" t="str">
            <v>REATEGUI DUARTE JAIRO MICHAEL</v>
          </cell>
          <cell r="B2749" t="str">
            <v>CAMBIA</v>
          </cell>
          <cell r="C2749" t="str">
            <v>C09</v>
          </cell>
        </row>
        <row r="2750">
          <cell r="A2750" t="str">
            <v>CANCHIG LASSO VICTOR VALERIO</v>
          </cell>
          <cell r="B2750" t="str">
            <v>CAMBIA</v>
          </cell>
          <cell r="C2750" t="str">
            <v>C09</v>
          </cell>
        </row>
        <row r="2751">
          <cell r="A2751" t="str">
            <v>GINES VARGAS AURA SUSANA</v>
          </cell>
          <cell r="B2751" t="str">
            <v>MANEJA</v>
          </cell>
          <cell r="C2751" t="str">
            <v>M01</v>
          </cell>
        </row>
        <row r="2752">
          <cell r="A2752" t="str">
            <v>ALVARADO GONZALEZ ALDAHIR ISAIAS</v>
          </cell>
          <cell r="B2752" t="str">
            <v>CAMBIA</v>
          </cell>
          <cell r="C2752" t="str">
            <v>C09</v>
          </cell>
        </row>
        <row r="2753">
          <cell r="A2753" t="str">
            <v>MEDINA OCHOA NAYELLI ANAHI</v>
          </cell>
          <cell r="B2753" t="str">
            <v>CAMBIA</v>
          </cell>
          <cell r="C2753" t="str">
            <v>C09</v>
          </cell>
        </row>
        <row r="2754">
          <cell r="A2754" t="str">
            <v>WILSON MOSQUERA ROSENDO ANISIO</v>
          </cell>
          <cell r="B2754" t="str">
            <v>CAMBIA</v>
          </cell>
          <cell r="C2754" t="str">
            <v>C09</v>
          </cell>
        </row>
        <row r="2755">
          <cell r="A2755" t="str">
            <v>TRUJILLO ANGULO GENESIS ELOISA</v>
          </cell>
          <cell r="B2755" t="str">
            <v>MANEJA</v>
          </cell>
          <cell r="C2755" t="str">
            <v>M01</v>
          </cell>
        </row>
        <row r="2756">
          <cell r="A2756" t="str">
            <v>PLAZA RIOS ROGER ADOLFO</v>
          </cell>
          <cell r="B2756" t="str">
            <v>CAMBIA</v>
          </cell>
          <cell r="C2756" t="str">
            <v>C09</v>
          </cell>
        </row>
        <row r="2757">
          <cell r="A2757" t="str">
            <v>SANTACRUZ MORA MARIO ALBERTO</v>
          </cell>
          <cell r="B2757" t="str">
            <v>CAMBIA</v>
          </cell>
          <cell r="C2757" t="str">
            <v>C04</v>
          </cell>
        </row>
        <row r="2758">
          <cell r="A2758" t="str">
            <v>GONZALES PINCAY JUAN CARLOS</v>
          </cell>
          <cell r="B2758" t="str">
            <v>CAMBIA</v>
          </cell>
          <cell r="C2758" t="str">
            <v>C09</v>
          </cell>
        </row>
        <row r="2759">
          <cell r="A2759" t="str">
            <v>WISUM SHARUP GUILLERMO DANIEL</v>
          </cell>
          <cell r="B2759" t="str">
            <v>MANEJA</v>
          </cell>
          <cell r="C2759" t="str">
            <v>M01</v>
          </cell>
        </row>
        <row r="2760">
          <cell r="A2760" t="str">
            <v>BAREN ZAMBRANO AZUCENA FILOMENA</v>
          </cell>
          <cell r="B2760" t="str">
            <v>CAMBIA</v>
          </cell>
          <cell r="C2760" t="str">
            <v>C09</v>
          </cell>
        </row>
        <row r="2761">
          <cell r="A2761" t="str">
            <v>MELO AYALA NARDY AIDA</v>
          </cell>
          <cell r="B2761" t="str">
            <v>MANEJA</v>
          </cell>
          <cell r="C2761" t="str">
            <v>M01</v>
          </cell>
        </row>
        <row r="2762">
          <cell r="A2762" t="str">
            <v>PERALTA PIGUAVE JORGE LUIS</v>
          </cell>
          <cell r="B2762" t="str">
            <v>CAMBIA</v>
          </cell>
          <cell r="C2762" t="str">
            <v>C09</v>
          </cell>
        </row>
        <row r="2763">
          <cell r="A2763" t="str">
            <v>VELIZ BALDA JENNY MARIELA</v>
          </cell>
          <cell r="B2763" t="str">
            <v>CAMBIA</v>
          </cell>
          <cell r="C2763" t="str">
            <v>C05</v>
          </cell>
        </row>
        <row r="2764">
          <cell r="A2764" t="str">
            <v>GRANDA RAMIREZ CHRISTIAN ALEXANDER</v>
          </cell>
          <cell r="B2764" t="str">
            <v>CAMBIA</v>
          </cell>
          <cell r="C2764" t="str">
            <v>C09</v>
          </cell>
        </row>
        <row r="2765">
          <cell r="A2765" t="str">
            <v>GUANOLUISA MENDOZA BRYAN DANIEL</v>
          </cell>
          <cell r="B2765" t="str">
            <v>MANEJA</v>
          </cell>
          <cell r="C2765" t="str">
            <v>M01</v>
          </cell>
        </row>
        <row r="2766">
          <cell r="A2766" t="str">
            <v>NARANJO VIEJO CINTHYA MAGDALENA</v>
          </cell>
          <cell r="B2766" t="str">
            <v>CAMBIA</v>
          </cell>
          <cell r="C2766" t="str">
            <v>C09</v>
          </cell>
        </row>
        <row r="2767">
          <cell r="A2767" t="str">
            <v>REINA VALENCIA RUBEN</v>
          </cell>
          <cell r="B2767" t="str">
            <v>CAMBIA</v>
          </cell>
          <cell r="C2767" t="str">
            <v>C04</v>
          </cell>
        </row>
        <row r="2768">
          <cell r="A2768" t="str">
            <v>MENDOZA CEDEÑO IRINA MARGARITA</v>
          </cell>
          <cell r="B2768" t="str">
            <v>CAMBIA</v>
          </cell>
          <cell r="C2768" t="str">
            <v>C09</v>
          </cell>
        </row>
        <row r="2769">
          <cell r="A2769" t="str">
            <v>ESPINOZA LLERENA CARLOS ALBERTO</v>
          </cell>
          <cell r="B2769" t="str">
            <v>CAMBIA</v>
          </cell>
          <cell r="C2769" t="str">
            <v>C09</v>
          </cell>
        </row>
        <row r="2770">
          <cell r="A2770" t="str">
            <v>AMAYA RINCON JONATHAN DANIEL</v>
          </cell>
          <cell r="B2770" t="str">
            <v>CAMBIA</v>
          </cell>
          <cell r="C2770" t="str">
            <v>C09</v>
          </cell>
        </row>
        <row r="2771">
          <cell r="A2771" t="str">
            <v>BIMBELA GOMEZ FRANKLIN MARCOS</v>
          </cell>
          <cell r="B2771" t="str">
            <v>MANEJA</v>
          </cell>
          <cell r="C2771" t="str">
            <v>M01</v>
          </cell>
        </row>
        <row r="2772">
          <cell r="A2772" t="str">
            <v>ALVARADO BORJA JULIO CESAR</v>
          </cell>
          <cell r="B2772" t="str">
            <v>CAMBIA</v>
          </cell>
          <cell r="C2772" t="str">
            <v>C07</v>
          </cell>
        </row>
        <row r="2773">
          <cell r="A2773" t="str">
            <v>AVILES LUNA EULALIA DEL PILAR</v>
          </cell>
          <cell r="B2773" t="str">
            <v>CAMBIA</v>
          </cell>
          <cell r="C2773" t="str">
            <v>C07</v>
          </cell>
        </row>
        <row r="2774">
          <cell r="A2774" t="str">
            <v>CORONEL ACOSTA JULIO CESAR</v>
          </cell>
          <cell r="B2774" t="str">
            <v>MANEJA</v>
          </cell>
          <cell r="C2774" t="str">
            <v>M01</v>
          </cell>
        </row>
        <row r="2775">
          <cell r="A2775" t="str">
            <v>CACHIMUEL ALBA RICHARD ROLANDO</v>
          </cell>
          <cell r="B2775" t="str">
            <v>CAMBIA</v>
          </cell>
          <cell r="C2775" t="str">
            <v>C09</v>
          </cell>
        </row>
        <row r="2776">
          <cell r="A2776" t="str">
            <v>BORBOR SUAREZ ANTHONY JORGE</v>
          </cell>
          <cell r="B2776" t="str">
            <v>CAMBIA</v>
          </cell>
          <cell r="C2776" t="str">
            <v>C09</v>
          </cell>
        </row>
        <row r="2777">
          <cell r="A2777" t="str">
            <v>ESPAÑA QUISTANCHALA ANDDY NICOLAS</v>
          </cell>
          <cell r="B2777" t="str">
            <v>CAMBIA</v>
          </cell>
          <cell r="C2777" t="str">
            <v>C04</v>
          </cell>
        </row>
        <row r="2778">
          <cell r="A2778" t="str">
            <v>CASTRO COLORADO ANA ADRIANA</v>
          </cell>
          <cell r="B2778" t="str">
            <v>CAMBIA</v>
          </cell>
          <cell r="C2778" t="str">
            <v>C09</v>
          </cell>
        </row>
        <row r="2779">
          <cell r="A2779" t="str">
            <v>VIZUETE LOZANO EDWIN BRAULIO</v>
          </cell>
          <cell r="B2779" t="str">
            <v>CAMBIA</v>
          </cell>
          <cell r="C2779" t="str">
            <v>C09</v>
          </cell>
        </row>
        <row r="2780">
          <cell r="A2780" t="str">
            <v>BURGOS PANTOJA WILLIAM GEOVANNY</v>
          </cell>
          <cell r="B2780" t="str">
            <v>CAMBIA</v>
          </cell>
          <cell r="C2780" t="str">
            <v>C09</v>
          </cell>
        </row>
        <row r="2781">
          <cell r="A2781" t="str">
            <v>PEÑAFIEL MORAN JOSE MAURICIO</v>
          </cell>
          <cell r="B2781" t="str">
            <v>CAMBIA</v>
          </cell>
          <cell r="C2781" t="str">
            <v>C09</v>
          </cell>
        </row>
        <row r="2782">
          <cell r="A2782" t="str">
            <v>SARMIENTO VELEZ HARRY ABRAHAN</v>
          </cell>
          <cell r="B2782" t="str">
            <v>MANEJA</v>
          </cell>
          <cell r="C2782" t="str">
            <v>M01</v>
          </cell>
        </row>
        <row r="2783">
          <cell r="A2783" t="str">
            <v>VARGAS TITUAÑA KEVIN FRANCISCO</v>
          </cell>
          <cell r="B2783" t="str">
            <v>CAMBIA</v>
          </cell>
          <cell r="C2783" t="str">
            <v>C09</v>
          </cell>
        </row>
        <row r="2784">
          <cell r="A2784" t="str">
            <v>LOOR PIBAQUE LUIS ALBERTO</v>
          </cell>
          <cell r="B2784" t="str">
            <v>CAMBIA</v>
          </cell>
          <cell r="C2784" t="str">
            <v>C09</v>
          </cell>
        </row>
        <row r="2785">
          <cell r="A2785" t="str">
            <v>CHOGLLO AGUAYZA JULIO ALFONSO</v>
          </cell>
          <cell r="B2785" t="str">
            <v>CAMBIA</v>
          </cell>
          <cell r="C2785" t="str">
            <v>C09</v>
          </cell>
        </row>
        <row r="2786">
          <cell r="A2786" t="str">
            <v>POROZO CORTEZ SHIRLEY DENYS</v>
          </cell>
          <cell r="B2786" t="str">
            <v>CAMBIA</v>
          </cell>
          <cell r="C2786" t="str">
            <v>C09</v>
          </cell>
        </row>
        <row r="2787">
          <cell r="A2787" t="str">
            <v>PACHECO COQUI MARLON ADRIAN</v>
          </cell>
          <cell r="B2787" t="str">
            <v>CAMBIA</v>
          </cell>
          <cell r="C2787" t="str">
            <v>C09</v>
          </cell>
        </row>
        <row r="2788">
          <cell r="A2788" t="str">
            <v>LAINEZ MUÑOZ FELIX GUILLERMO</v>
          </cell>
          <cell r="B2788" t="str">
            <v>MANEJA</v>
          </cell>
          <cell r="C2788" t="str">
            <v>M01</v>
          </cell>
        </row>
        <row r="2789">
          <cell r="A2789" t="str">
            <v>JIMENEZ LEON ANGELA LISSETT</v>
          </cell>
          <cell r="B2789" t="str">
            <v>CAMBIA</v>
          </cell>
          <cell r="C2789" t="str">
            <v>C09</v>
          </cell>
        </row>
        <row r="2790">
          <cell r="A2790" t="str">
            <v>GONZALES LUCIO WASHINGTON MAURICIO</v>
          </cell>
          <cell r="B2790" t="str">
            <v>CAMBIA</v>
          </cell>
          <cell r="C2790" t="str">
            <v>C09</v>
          </cell>
        </row>
        <row r="2791">
          <cell r="A2791" t="str">
            <v>VELEZ PIEDRA RONNY JOSUE</v>
          </cell>
          <cell r="B2791" t="str">
            <v>CAMBIA</v>
          </cell>
          <cell r="C2791" t="str">
            <v>C09</v>
          </cell>
        </row>
        <row r="2792">
          <cell r="A2792" t="str">
            <v>CASTILLO BOYA VANESSA ALEJANDRA</v>
          </cell>
          <cell r="B2792" t="str">
            <v>MANEJA</v>
          </cell>
          <cell r="C2792" t="str">
            <v>M01</v>
          </cell>
        </row>
        <row r="2793">
          <cell r="A2793" t="str">
            <v>SEGURA ALVARADO LADY ANDREINA</v>
          </cell>
          <cell r="B2793" t="str">
            <v>CAMBIA</v>
          </cell>
          <cell r="C2793" t="str">
            <v>C09</v>
          </cell>
        </row>
        <row r="2794">
          <cell r="A2794" t="str">
            <v>RODRIGUEZ QUINGALAGUA BYRON ROSSELINE</v>
          </cell>
          <cell r="B2794" t="str">
            <v>CAMBIA</v>
          </cell>
          <cell r="C2794" t="str">
            <v>C07</v>
          </cell>
        </row>
        <row r="2795">
          <cell r="A2795" t="str">
            <v>BRAVO BRAVO GLORIA AZUCENA</v>
          </cell>
          <cell r="B2795" t="str">
            <v>CAMBIA</v>
          </cell>
          <cell r="C2795" t="str">
            <v>C07</v>
          </cell>
        </row>
        <row r="2796">
          <cell r="A2796" t="str">
            <v>RODRIGUEZ PUGA CHRISTIAN ANDRES</v>
          </cell>
          <cell r="B2796" t="str">
            <v>CAMBIA</v>
          </cell>
          <cell r="C2796" t="str">
            <v>C07</v>
          </cell>
        </row>
        <row r="2797">
          <cell r="A2797" t="str">
            <v>LEON QUINCHE FRANCISCO JAVIER</v>
          </cell>
          <cell r="B2797" t="str">
            <v>CAMBIA</v>
          </cell>
          <cell r="C2797" t="str">
            <v>C07</v>
          </cell>
        </row>
        <row r="2798">
          <cell r="A2798" t="str">
            <v>MUÑOZ VEGAS HERNAN JOSE</v>
          </cell>
          <cell r="B2798" t="str">
            <v>CAMBIA</v>
          </cell>
          <cell r="C2798" t="str">
            <v>C08</v>
          </cell>
        </row>
        <row r="2799">
          <cell r="A2799" t="str">
            <v>FARIAS DELGADO DARWIN EDWIN</v>
          </cell>
          <cell r="B2799" t="str">
            <v>CAMBIA</v>
          </cell>
          <cell r="C2799" t="str">
            <v>C05</v>
          </cell>
        </row>
        <row r="2800">
          <cell r="A2800" t="str">
            <v>CORDOVA HERRERA MARJORIE ELIZABETH</v>
          </cell>
          <cell r="B2800" t="str">
            <v>CAMBIA</v>
          </cell>
          <cell r="C2800" t="str">
            <v>C05</v>
          </cell>
        </row>
        <row r="2801">
          <cell r="A2801" t="str">
            <v>BALDEON BECERRA JOSE FRANCISCO</v>
          </cell>
          <cell r="B2801" t="str">
            <v>CAMBIA</v>
          </cell>
          <cell r="C2801" t="str">
            <v>C04</v>
          </cell>
        </row>
        <row r="2802">
          <cell r="A2802" t="str">
            <v>CUERO MEDINA ALAN ANDRES</v>
          </cell>
          <cell r="B2802" t="str">
            <v>CAMBIA</v>
          </cell>
          <cell r="C2802" t="str">
            <v>C08</v>
          </cell>
        </row>
        <row r="2803">
          <cell r="A2803" t="str">
            <v>TZETZA RONQUILLO ANGELO ESTALYN</v>
          </cell>
          <cell r="B2803" t="str">
            <v>CAMBIA</v>
          </cell>
          <cell r="C2803" t="str">
            <v>C08</v>
          </cell>
        </row>
        <row r="2804">
          <cell r="A2804" t="str">
            <v>LEMA ALMEIDA SEGUNDO ANIBAL</v>
          </cell>
          <cell r="B2804" t="str">
            <v>CAMBIA</v>
          </cell>
          <cell r="C2804" t="str">
            <v>C04</v>
          </cell>
        </row>
        <row r="2805">
          <cell r="A2805" t="str">
            <v>VARGAS TORRES VICTOR ENRIQUE</v>
          </cell>
          <cell r="B2805" t="str">
            <v>MANEJA</v>
          </cell>
          <cell r="C2805" t="str">
            <v>M01</v>
          </cell>
        </row>
        <row r="2806">
          <cell r="A2806" t="str">
            <v>VERA GARCIA CARLOS ALFREDO</v>
          </cell>
          <cell r="B2806" t="str">
            <v>CAMBIA</v>
          </cell>
          <cell r="C2806" t="str">
            <v>C08</v>
          </cell>
        </row>
        <row r="2807">
          <cell r="A2807" t="str">
            <v>SOLORZANO MACIAS HERLINDA HERODIA</v>
          </cell>
          <cell r="B2807" t="str">
            <v>CAMBIA</v>
          </cell>
          <cell r="C2807" t="str">
            <v>C08</v>
          </cell>
        </row>
        <row r="2808">
          <cell r="A2808" t="str">
            <v>PEREZ CONSTANTE LUIS ALEJANDRO</v>
          </cell>
          <cell r="B2808" t="str">
            <v>CAMBIA</v>
          </cell>
          <cell r="C2808" t="str">
            <v>C08</v>
          </cell>
        </row>
        <row r="2809">
          <cell r="A2809" t="str">
            <v>LINO QUIMIS JIMMY RONAL</v>
          </cell>
          <cell r="B2809" t="str">
            <v>CAMBIA</v>
          </cell>
          <cell r="C2809" t="str">
            <v>C08</v>
          </cell>
        </row>
        <row r="2810">
          <cell r="A2810" t="str">
            <v>SANDOVAL AVILA JONATHAN JOEL</v>
          </cell>
          <cell r="B2810" t="str">
            <v>CAMBIA</v>
          </cell>
          <cell r="C2810" t="str">
            <v>C05</v>
          </cell>
        </row>
        <row r="2811">
          <cell r="A2811" t="str">
            <v>MARQUEZ SANTILLAN STEFANI ANDREINA</v>
          </cell>
          <cell r="B2811" t="str">
            <v>CAMBIA</v>
          </cell>
          <cell r="C2811" t="str">
            <v>C05</v>
          </cell>
        </row>
        <row r="2812">
          <cell r="A2812" t="str">
            <v>VELASCO CRUZ GENESIS PAMELA</v>
          </cell>
          <cell r="B2812" t="str">
            <v>CAMBIA</v>
          </cell>
          <cell r="C2812" t="str">
            <v>C05</v>
          </cell>
        </row>
        <row r="2813">
          <cell r="A2813" t="str">
            <v>LUCERO MONTALVO CARLOS ANDRES</v>
          </cell>
          <cell r="B2813" t="str">
            <v>CAMBIA</v>
          </cell>
          <cell r="C2813" t="str">
            <v>C05</v>
          </cell>
        </row>
        <row r="2814">
          <cell r="A2814" t="str">
            <v>SANTANA CORONEL RUPERTO JUAN</v>
          </cell>
          <cell r="B2814" t="str">
            <v>CAMBIA</v>
          </cell>
          <cell r="C2814" t="str">
            <v>C05</v>
          </cell>
        </row>
        <row r="2815">
          <cell r="A2815" t="str">
            <v>SOTO CONSTANTE DAVID MARCELO</v>
          </cell>
          <cell r="B2815" t="str">
            <v>CAMBIA</v>
          </cell>
          <cell r="C2815" t="str">
            <v>C05</v>
          </cell>
        </row>
        <row r="2816">
          <cell r="A2816" t="str">
            <v>GOROSTIZA LESCANO GUSTAVO MANUEL</v>
          </cell>
          <cell r="B2816" t="str">
            <v>CAMBIA</v>
          </cell>
          <cell r="C2816" t="str">
            <v>C05</v>
          </cell>
        </row>
        <row r="2817">
          <cell r="A2817" t="str">
            <v>ARCOS AVILES EDISON FERNANDO</v>
          </cell>
          <cell r="B2817" t="str">
            <v>CAMBIA</v>
          </cell>
          <cell r="C2817" t="str">
            <v>C05</v>
          </cell>
        </row>
        <row r="2818">
          <cell r="A2818" t="str">
            <v>MOSCOSO RODRIGUEZ HENRRY FABRICIO</v>
          </cell>
          <cell r="B2818" t="str">
            <v>CAMBIA</v>
          </cell>
          <cell r="C2818" t="str">
            <v>C05</v>
          </cell>
        </row>
        <row r="2819">
          <cell r="A2819" t="str">
            <v>VERA MACIAS EDUARDO IVAN</v>
          </cell>
          <cell r="B2819" t="str">
            <v>CAMBIA</v>
          </cell>
          <cell r="C2819" t="str">
            <v>C05</v>
          </cell>
        </row>
        <row r="2820">
          <cell r="A2820" t="str">
            <v>LOPEZ QUIROZ OSCAR VICENTE</v>
          </cell>
          <cell r="B2820" t="str">
            <v>CAMBIA</v>
          </cell>
          <cell r="C2820" t="str">
            <v>C04</v>
          </cell>
        </row>
        <row r="2821">
          <cell r="A2821" t="str">
            <v>VELIZ ATOCHA SUSAN LEOMAR</v>
          </cell>
          <cell r="B2821" t="str">
            <v>CAMBIA</v>
          </cell>
          <cell r="C2821" t="str">
            <v>C05</v>
          </cell>
        </row>
        <row r="2822">
          <cell r="A2822" t="str">
            <v>LASCANO CUEVA OSCAR IVAN</v>
          </cell>
          <cell r="B2822" t="str">
            <v>MANEJA</v>
          </cell>
          <cell r="C2822" t="str">
            <v>M01</v>
          </cell>
        </row>
        <row r="2823">
          <cell r="A2823" t="str">
            <v>RAMIREZ LLERENA ALLISON MICHELLE</v>
          </cell>
          <cell r="B2823" t="str">
            <v>CAMBIA</v>
          </cell>
          <cell r="C2823" t="str">
            <v>C05</v>
          </cell>
        </row>
        <row r="2824">
          <cell r="A2824" t="str">
            <v>PAREDES LEINES CHRISTIAN MARCELO</v>
          </cell>
          <cell r="B2824" t="str">
            <v>MANEJA</v>
          </cell>
          <cell r="C2824" t="str">
            <v>M01</v>
          </cell>
        </row>
        <row r="2825">
          <cell r="A2825" t="str">
            <v>ANTEPARA GARCIA ANGEL ENRIQUE</v>
          </cell>
          <cell r="B2825" t="str">
            <v>CAMBIA</v>
          </cell>
          <cell r="C2825" t="str">
            <v>C05</v>
          </cell>
        </row>
        <row r="2826">
          <cell r="A2826" t="str">
            <v>MOREIRA DAVILA ANDRES JOSE</v>
          </cell>
          <cell r="B2826" t="str">
            <v>MANEJA</v>
          </cell>
          <cell r="C2826" t="str">
            <v>M01</v>
          </cell>
        </row>
        <row r="2827">
          <cell r="A2827" t="str">
            <v>SOLIS CORDOVEZ DANY EDEN</v>
          </cell>
          <cell r="B2827" t="str">
            <v>CAMBIA</v>
          </cell>
          <cell r="C2827" t="str">
            <v>C05</v>
          </cell>
        </row>
        <row r="2828">
          <cell r="A2828" t="str">
            <v>Chirino Chirinos Fernando Jose</v>
          </cell>
          <cell r="B2828" t="str">
            <v>CAMBIA</v>
          </cell>
          <cell r="C2828" t="str">
            <v>C05</v>
          </cell>
        </row>
        <row r="2829">
          <cell r="A2829" t="str">
            <v>PONCE RODRIGUEZ JAZMIN LUCIA</v>
          </cell>
          <cell r="B2829" t="str">
            <v>MANEJA</v>
          </cell>
          <cell r="C2829" t="str">
            <v>M01</v>
          </cell>
        </row>
        <row r="2830">
          <cell r="A2830" t="str">
            <v>BASURTO OVACO MIGUEL ANGEL</v>
          </cell>
          <cell r="B2830" t="str">
            <v>CAMBIA</v>
          </cell>
          <cell r="C2830" t="str">
            <v>C05</v>
          </cell>
        </row>
        <row r="2831">
          <cell r="A2831" t="str">
            <v>VILLARREAL CAICEDO ADAN ROBERTH</v>
          </cell>
          <cell r="B2831" t="str">
            <v>CAMBIA</v>
          </cell>
          <cell r="C2831" t="str">
            <v>C05</v>
          </cell>
        </row>
        <row r="2832">
          <cell r="A2832" t="str">
            <v>GINES VARGAS DANIEL COLON</v>
          </cell>
          <cell r="B2832" t="str">
            <v>CAMBIA</v>
          </cell>
          <cell r="C2832" t="str">
            <v>C05</v>
          </cell>
        </row>
        <row r="2833">
          <cell r="A2833" t="str">
            <v>MACAY BERNITA DARIANA</v>
          </cell>
          <cell r="B2833" t="str">
            <v>CAMBIA</v>
          </cell>
          <cell r="C2833" t="str">
            <v>C05</v>
          </cell>
        </row>
        <row r="2834">
          <cell r="A2834" t="str">
            <v>RAMOS PEÑAFIEL DIANA CAROLINA</v>
          </cell>
          <cell r="B2834" t="str">
            <v>CAMBIA</v>
          </cell>
          <cell r="C2834" t="str">
            <v>C05</v>
          </cell>
        </row>
        <row r="2835">
          <cell r="A2835" t="str">
            <v>ROMERO LOPEZ DIANA CAROLINA</v>
          </cell>
          <cell r="B2835" t="str">
            <v>CAMBIA</v>
          </cell>
          <cell r="C2835" t="str">
            <v>C04</v>
          </cell>
        </row>
        <row r="2836">
          <cell r="A2836" t="str">
            <v>ARIAS ALVARADO CECILIA CONCEPCION</v>
          </cell>
          <cell r="B2836" t="str">
            <v>CAMBIA</v>
          </cell>
          <cell r="C2836" t="str">
            <v>C05</v>
          </cell>
        </row>
        <row r="2837">
          <cell r="A2837" t="str">
            <v>GARCIA GONZALEZ JORGE MARCOS</v>
          </cell>
          <cell r="B2837" t="str">
            <v>CAMBIA</v>
          </cell>
          <cell r="C2837" t="str">
            <v>C05</v>
          </cell>
        </row>
        <row r="2838">
          <cell r="A2838" t="str">
            <v>cantos holguin karla elizabeth</v>
          </cell>
          <cell r="B2838" t="str">
            <v>CAMBIA</v>
          </cell>
          <cell r="C2838" t="str">
            <v>C05</v>
          </cell>
        </row>
        <row r="2839">
          <cell r="A2839" t="str">
            <v>ORTIZ MENCIAS MELISSA CASANDRA</v>
          </cell>
          <cell r="B2839" t="str">
            <v>CAMBIA</v>
          </cell>
          <cell r="C2839" t="str">
            <v>C05</v>
          </cell>
        </row>
        <row r="2840">
          <cell r="A2840" t="str">
            <v>VALAREZO TIGRERO DAVID MOISES</v>
          </cell>
          <cell r="B2840" t="str">
            <v>CAMBIA</v>
          </cell>
          <cell r="C2840" t="str">
            <v>C05</v>
          </cell>
        </row>
        <row r="2841">
          <cell r="A2841" t="str">
            <v>MONCADA MORENO GENESIS NOEMI</v>
          </cell>
          <cell r="B2841" t="str">
            <v>CAMBIA</v>
          </cell>
          <cell r="C2841" t="str">
            <v>C05</v>
          </cell>
        </row>
        <row r="2842">
          <cell r="A2842" t="str">
            <v>OLIVARES PARRAGA CARMELO DAVID</v>
          </cell>
          <cell r="B2842" t="str">
            <v>CAMBIA</v>
          </cell>
          <cell r="C2842" t="str">
            <v>C05</v>
          </cell>
        </row>
        <row r="2843">
          <cell r="A2843" t="str">
            <v>MONTIEL HERNANDEZ JENIFFER LISSETTE</v>
          </cell>
          <cell r="B2843" t="str">
            <v>CAMBIA</v>
          </cell>
          <cell r="C2843" t="str">
            <v>C05</v>
          </cell>
        </row>
        <row r="2844">
          <cell r="A2844" t="str">
            <v>VELIZ MAYORGA LILIANA MARLENE</v>
          </cell>
          <cell r="B2844" t="str">
            <v>CAMBIA</v>
          </cell>
          <cell r="C2844" t="str">
            <v>C05</v>
          </cell>
        </row>
        <row r="2845">
          <cell r="A2845" t="str">
            <v>YAGUAL INDACOCHEA ANGEL MAURICIO</v>
          </cell>
          <cell r="B2845" t="str">
            <v>CAMBIA</v>
          </cell>
          <cell r="C2845" t="str">
            <v>C05</v>
          </cell>
        </row>
        <row r="2846">
          <cell r="A2846" t="str">
            <v>GOMEZ RAMIREZ ANGEL ANDRES</v>
          </cell>
          <cell r="B2846" t="str">
            <v>CAMBIA</v>
          </cell>
          <cell r="C2846" t="str">
            <v>C05</v>
          </cell>
        </row>
        <row r="2847">
          <cell r="A2847" t="str">
            <v>SANCHEZ ROSARIO</v>
          </cell>
          <cell r="B2847" t="str">
            <v>CAMBIA</v>
          </cell>
          <cell r="C2847" t="str">
            <v>C05</v>
          </cell>
        </row>
        <row r="2848">
          <cell r="A2848" t="str">
            <v>VARGAS CARRANZA SANDRA ELIZABETH</v>
          </cell>
          <cell r="B2848" t="str">
            <v>CAMBIA</v>
          </cell>
          <cell r="C2848" t="str">
            <v>C05</v>
          </cell>
        </row>
        <row r="2849">
          <cell r="A2849" t="str">
            <v>QUISHPE LUCAS LILIANA KATHERINE</v>
          </cell>
          <cell r="B2849" t="str">
            <v>CAMBIA</v>
          </cell>
          <cell r="C2849" t="str">
            <v>C05</v>
          </cell>
        </row>
        <row r="2850">
          <cell r="A2850" t="str">
            <v>TOAPANTA ARTEAGA JONATHAN DAVID</v>
          </cell>
          <cell r="B2850" t="str">
            <v>CAMBIA</v>
          </cell>
          <cell r="C2850" t="str">
            <v>C04</v>
          </cell>
        </row>
        <row r="2851">
          <cell r="A2851" t="str">
            <v>MOREIRA ESMERALDAS GABRIELA ALEXANDRA</v>
          </cell>
          <cell r="B2851" t="str">
            <v>CAMBIA</v>
          </cell>
          <cell r="C2851" t="str">
            <v>C05</v>
          </cell>
        </row>
        <row r="2852">
          <cell r="A2852" t="str">
            <v>RAMIREZ LLERENA JULIO PATRICIO</v>
          </cell>
          <cell r="B2852" t="str">
            <v>CAMBIA</v>
          </cell>
          <cell r="C2852" t="str">
            <v>C05</v>
          </cell>
        </row>
        <row r="2853">
          <cell r="A2853" t="str">
            <v>BAQUE CASTRO LUIS ALFONSO</v>
          </cell>
          <cell r="B2853" t="str">
            <v>CAMBIA</v>
          </cell>
          <cell r="C2853" t="str">
            <v>C05</v>
          </cell>
        </row>
        <row r="2854">
          <cell r="A2854" t="str">
            <v>OLIVARES VILLAVICENCIO DAYANNA EVELYN</v>
          </cell>
          <cell r="B2854" t="str">
            <v>CAMBIA</v>
          </cell>
          <cell r="C2854" t="str">
            <v>C05</v>
          </cell>
        </row>
        <row r="2855">
          <cell r="A2855" t="str">
            <v>MORA ALVARADO MARTHA ROSARIO</v>
          </cell>
          <cell r="B2855" t="str">
            <v>CAMBIA</v>
          </cell>
          <cell r="C2855" t="str">
            <v>C05</v>
          </cell>
        </row>
        <row r="2856">
          <cell r="A2856" t="str">
            <v>MENDOZA SUAREZ DENISE LISETH</v>
          </cell>
          <cell r="B2856" t="str">
            <v>CAMBIA</v>
          </cell>
          <cell r="C2856" t="str">
            <v>C04</v>
          </cell>
        </row>
        <row r="2857">
          <cell r="A2857" t="str">
            <v>AUCAY REINOSO SEGUNDO NESTORIO</v>
          </cell>
          <cell r="B2857" t="str">
            <v>CAMBIA</v>
          </cell>
          <cell r="C2857" t="str">
            <v>C05</v>
          </cell>
        </row>
        <row r="2858">
          <cell r="A2858" t="str">
            <v>NAVARRETE ALARCON ROSA MATILDE</v>
          </cell>
          <cell r="B2858" t="str">
            <v>CAMBIA</v>
          </cell>
          <cell r="C2858" t="str">
            <v>C05</v>
          </cell>
        </row>
        <row r="2859">
          <cell r="A2859" t="str">
            <v>SEGARRA GINES KAREN CRISTINA</v>
          </cell>
          <cell r="B2859" t="str">
            <v>CAMBIA</v>
          </cell>
          <cell r="C2859" t="str">
            <v>C05</v>
          </cell>
        </row>
        <row r="2860">
          <cell r="A2860" t="str">
            <v>JACOME ACEVEDO JESUS ENRIQUE</v>
          </cell>
          <cell r="B2860" t="str">
            <v>CAMBIA</v>
          </cell>
          <cell r="C2860" t="str">
            <v>C05</v>
          </cell>
        </row>
        <row r="2861">
          <cell r="A2861" t="str">
            <v>CORTEZ CAICEDO SOLANGE JACQUELINE</v>
          </cell>
          <cell r="B2861" t="str">
            <v>CAMBIA</v>
          </cell>
          <cell r="C2861" t="str">
            <v>C05</v>
          </cell>
        </row>
        <row r="2862">
          <cell r="A2862" t="str">
            <v>CHILAN CHOEZ ANGELA SARA</v>
          </cell>
          <cell r="B2862" t="str">
            <v>CAMBIA</v>
          </cell>
          <cell r="C2862" t="str">
            <v>C05</v>
          </cell>
        </row>
        <row r="2863">
          <cell r="A2863" t="str">
            <v>ONOFRE MARTINEZ ISKRA DE LOS ANGELES</v>
          </cell>
          <cell r="B2863" t="str">
            <v>CAMBIA</v>
          </cell>
          <cell r="C2863" t="str">
            <v>C05</v>
          </cell>
        </row>
        <row r="2864">
          <cell r="A2864" t="str">
            <v>HOLGUIN ARIAS JOSELIN LILIBETH</v>
          </cell>
          <cell r="B2864" t="str">
            <v>CAMBIA</v>
          </cell>
          <cell r="C2864" t="str">
            <v>C05</v>
          </cell>
        </row>
        <row r="2865">
          <cell r="A2865" t="str">
            <v>DUTAN DAVILA FREDDY MAURICIO</v>
          </cell>
          <cell r="B2865" t="str">
            <v>CAMBIA</v>
          </cell>
          <cell r="C2865" t="str">
            <v>C05</v>
          </cell>
        </row>
        <row r="2866">
          <cell r="A2866" t="str">
            <v>ALVAREZ LEON RAFAEL DOUGLAS</v>
          </cell>
          <cell r="B2866" t="str">
            <v>CAMBIA</v>
          </cell>
          <cell r="C2866" t="str">
            <v>C05</v>
          </cell>
        </row>
        <row r="2867">
          <cell r="A2867" t="str">
            <v>ROSADO PATIÑO JARED ADRIAN</v>
          </cell>
          <cell r="B2867" t="str">
            <v>CAMBIA</v>
          </cell>
          <cell r="C2867" t="str">
            <v>C05</v>
          </cell>
        </row>
        <row r="2868">
          <cell r="A2868" t="str">
            <v>VERA VILLAMAR ARIANA ARLYN</v>
          </cell>
          <cell r="B2868" t="str">
            <v>CAMBIA</v>
          </cell>
          <cell r="C2868" t="str">
            <v>C05</v>
          </cell>
        </row>
        <row r="2869">
          <cell r="A2869" t="str">
            <v>MECIAS PITA TANIA LISSETH</v>
          </cell>
          <cell r="B2869" t="str">
            <v>CAMBIA</v>
          </cell>
          <cell r="C2869" t="str">
            <v>C05</v>
          </cell>
        </row>
        <row r="2870">
          <cell r="A2870" t="str">
            <v>CRUZ QUINTANILLA KEVIN PAUL</v>
          </cell>
          <cell r="B2870" t="str">
            <v>CAMBIA</v>
          </cell>
          <cell r="C2870" t="str">
            <v>C05</v>
          </cell>
        </row>
        <row r="2871">
          <cell r="A2871" t="str">
            <v>ARROYO DELGADO WALTER VICENTE</v>
          </cell>
          <cell r="B2871" t="str">
            <v>CAMBIA</v>
          </cell>
          <cell r="C2871" t="str">
            <v>C05</v>
          </cell>
        </row>
        <row r="2872">
          <cell r="A2872" t="str">
            <v>ANDRADE DAVALOS NICOLE MARIA</v>
          </cell>
          <cell r="B2872" t="str">
            <v>CAMBIA</v>
          </cell>
          <cell r="C2872" t="str">
            <v>C05</v>
          </cell>
        </row>
        <row r="2873">
          <cell r="A2873" t="str">
            <v>MACHUCA ORELLANA ADRIAN ARTURO</v>
          </cell>
          <cell r="B2873" t="str">
            <v>MANEJA</v>
          </cell>
          <cell r="C2873" t="str">
            <v>M01</v>
          </cell>
        </row>
        <row r="2874">
          <cell r="A2874" t="str">
            <v>SANABRIA MENDOZA MADELAYNE MAHOLY</v>
          </cell>
          <cell r="B2874" t="str">
            <v>CAMBIA</v>
          </cell>
          <cell r="C2874" t="str">
            <v>C04</v>
          </cell>
        </row>
        <row r="2875">
          <cell r="A2875" t="str">
            <v>MANCERO ZAMBRANO ROBERTO</v>
          </cell>
          <cell r="B2875" t="str">
            <v>MANEJA</v>
          </cell>
          <cell r="C2875" t="str">
            <v>M01</v>
          </cell>
        </row>
        <row r="2876">
          <cell r="A2876" t="str">
            <v>SARMIENTO PALOMINO HECTOR EDUARDO</v>
          </cell>
          <cell r="B2876" t="str">
            <v>MANEJA</v>
          </cell>
          <cell r="C2876" t="str">
            <v>M01</v>
          </cell>
        </row>
        <row r="2877">
          <cell r="A2877" t="str">
            <v>TERAN ORDOÑEZ JAVIER SANTIAGO</v>
          </cell>
          <cell r="B2877" t="str">
            <v>MANEJA</v>
          </cell>
          <cell r="C2877" t="str">
            <v>M01</v>
          </cell>
        </row>
        <row r="2878">
          <cell r="A2878" t="str">
            <v>BAQUE PIONCE JAIME DALTON</v>
          </cell>
          <cell r="B2878" t="str">
            <v>CAMBIA</v>
          </cell>
          <cell r="C2878" t="str">
            <v>C04</v>
          </cell>
        </row>
        <row r="2879">
          <cell r="A2879" t="str">
            <v>LEON MARCIAL JUAN CARLOS</v>
          </cell>
          <cell r="B2879" t="str">
            <v>CAMBIA</v>
          </cell>
          <cell r="C2879" t="str">
            <v>C05</v>
          </cell>
        </row>
        <row r="2880">
          <cell r="A2880" t="str">
            <v>MENDOZA MOYANO BRYAN JOAN</v>
          </cell>
          <cell r="B2880" t="str">
            <v>CAMBIA</v>
          </cell>
          <cell r="C2880" t="str">
            <v>C05</v>
          </cell>
        </row>
        <row r="2881">
          <cell r="A2881" t="str">
            <v>SILVA GARCIA KAREN DESIREE KATHERINE</v>
          </cell>
          <cell r="B2881" t="str">
            <v>MANEJA</v>
          </cell>
          <cell r="C2881" t="str">
            <v>M03</v>
          </cell>
        </row>
        <row r="2882">
          <cell r="A2882" t="str">
            <v>ORTIZ CIFUENTES MAURICIO XAVIER</v>
          </cell>
          <cell r="B2882" t="str">
            <v>CAMBIA</v>
          </cell>
          <cell r="C2882" t="str">
            <v>C06</v>
          </cell>
        </row>
        <row r="2883">
          <cell r="A2883" t="str">
            <v>TAMAYO PRUNA DIEGO XAVIER</v>
          </cell>
          <cell r="B2883" t="str">
            <v>MANEJA</v>
          </cell>
          <cell r="C2883" t="str">
            <v>M01</v>
          </cell>
        </row>
        <row r="2884">
          <cell r="A2884" t="str">
            <v>CADENA CAÑAR SEGUNDO MANUEL</v>
          </cell>
          <cell r="B2884" t="str">
            <v>CAMBIA</v>
          </cell>
          <cell r="C2884" t="str">
            <v>C04</v>
          </cell>
        </row>
        <row r="2885">
          <cell r="A2885" t="str">
            <v>SALGADO ALTAMIRANO ANDREA PATRICIA</v>
          </cell>
          <cell r="B2885" t="str">
            <v>CAMBIA</v>
          </cell>
          <cell r="C2885" t="str">
            <v>C04</v>
          </cell>
        </row>
        <row r="2886">
          <cell r="A2886" t="str">
            <v>TENICELA FEIJOO BOLIVAR ALEXANDER</v>
          </cell>
          <cell r="B2886" t="str">
            <v>CAMBIA</v>
          </cell>
          <cell r="C2886" t="str">
            <v>C04</v>
          </cell>
        </row>
        <row r="2887">
          <cell r="A2887" t="str">
            <v>MURILLO ZAMBRANO ELSA MARIA</v>
          </cell>
          <cell r="B2887" t="str">
            <v>CAMBIA</v>
          </cell>
          <cell r="C2887" t="str">
            <v>C07</v>
          </cell>
        </row>
        <row r="2888">
          <cell r="A2888" t="str">
            <v>LAUZO MONCAYO ELENA MARGARITA</v>
          </cell>
          <cell r="B2888" t="str">
            <v>CAMBIA</v>
          </cell>
          <cell r="C2888" t="str">
            <v>C05</v>
          </cell>
        </row>
        <row r="2889">
          <cell r="A2889" t="str">
            <v>ANDY HUATATOCA JOSE PATRICIO</v>
          </cell>
          <cell r="B2889" t="str">
            <v>CAMBIA</v>
          </cell>
          <cell r="C2889" t="str">
            <v>C05</v>
          </cell>
        </row>
        <row r="2890">
          <cell r="A2890" t="str">
            <v>PINARGOTE GILER ALEXIS FABIAN</v>
          </cell>
          <cell r="B2890" t="str">
            <v>CAMBIA</v>
          </cell>
          <cell r="C2890" t="str">
            <v>C05</v>
          </cell>
        </row>
        <row r="2891">
          <cell r="A2891" t="str">
            <v>GOMEZ GOMES JOSSELYN THALYA</v>
          </cell>
          <cell r="B2891" t="str">
            <v>CAMBIA</v>
          </cell>
          <cell r="C2891" t="str">
            <v>C05</v>
          </cell>
        </row>
        <row r="2892">
          <cell r="A2892" t="str">
            <v>LARA LLIVICOTA FRANCISCO</v>
          </cell>
          <cell r="B2892" t="str">
            <v>CAMBIA</v>
          </cell>
          <cell r="C2892" t="str">
            <v>C04</v>
          </cell>
        </row>
        <row r="2893">
          <cell r="A2893" t="str">
            <v>MACIAS BARRE JAIRON ORLANDO</v>
          </cell>
          <cell r="B2893" t="str">
            <v>MANEJA</v>
          </cell>
          <cell r="C2893" t="str">
            <v>M01</v>
          </cell>
        </row>
        <row r="2894">
          <cell r="A2894" t="str">
            <v>NICOLA VILLAMAR SUSANA CECIBEL</v>
          </cell>
          <cell r="B2894" t="str">
            <v>CAMBIA</v>
          </cell>
          <cell r="C2894" t="str">
            <v>C05</v>
          </cell>
        </row>
        <row r="2895">
          <cell r="A2895" t="str">
            <v>ROJAS TORRES JHON PAUL</v>
          </cell>
          <cell r="B2895" t="str">
            <v>MANEJA</v>
          </cell>
          <cell r="C2895" t="str">
            <v>M01</v>
          </cell>
        </row>
        <row r="2896">
          <cell r="A2896" t="str">
            <v>DIAZ TULMO VICTOR HUGO</v>
          </cell>
          <cell r="B2896" t="str">
            <v>CAMBIA</v>
          </cell>
          <cell r="C2896" t="str">
            <v>C04</v>
          </cell>
        </row>
        <row r="2897">
          <cell r="A2897" t="str">
            <v>ASTUDILLO PIURI SEVERO ADAN</v>
          </cell>
          <cell r="B2897" t="str">
            <v>MANEJA</v>
          </cell>
          <cell r="C2897" t="str">
            <v>M01</v>
          </cell>
        </row>
        <row r="2898">
          <cell r="A2898" t="str">
            <v>CARDENAS GOMEZ MICHELLE DENISSE</v>
          </cell>
          <cell r="B2898" t="str">
            <v>MANEJA</v>
          </cell>
          <cell r="C2898" t="str">
            <v>M01</v>
          </cell>
        </row>
        <row r="2899">
          <cell r="A2899" t="str">
            <v>RUANO ESCOBAR LUZ MARIA TERESA</v>
          </cell>
          <cell r="B2899" t="str">
            <v>CAMBIA</v>
          </cell>
          <cell r="C2899" t="str">
            <v>C04</v>
          </cell>
        </row>
        <row r="2900">
          <cell r="A2900" t="str">
            <v>FRANCO PACHECO BRAYAN ABEL</v>
          </cell>
          <cell r="B2900" t="str">
            <v>CAMBIA</v>
          </cell>
          <cell r="C2900" t="str">
            <v>C05</v>
          </cell>
        </row>
        <row r="2901">
          <cell r="A2901" t="str">
            <v>VILLACIS SALVADOR ERIKA MICHELLE</v>
          </cell>
          <cell r="B2901" t="str">
            <v>MANEJA</v>
          </cell>
          <cell r="C2901" t="str">
            <v>M01</v>
          </cell>
        </row>
        <row r="2902">
          <cell r="A2902" t="str">
            <v>VELASCO MELGAR MARCO VINICIO</v>
          </cell>
          <cell r="B2902" t="str">
            <v>MANEJA</v>
          </cell>
          <cell r="C2902" t="str">
            <v>M01</v>
          </cell>
        </row>
        <row r="2903">
          <cell r="A2903" t="str">
            <v>SANGUÑA CAIZA CARLOS HUMBERTO</v>
          </cell>
          <cell r="B2903" t="str">
            <v>CAMBIA</v>
          </cell>
          <cell r="C2903" t="str">
            <v>C04</v>
          </cell>
        </row>
        <row r="2904">
          <cell r="A2904" t="str">
            <v>VILLAFUERTE PLUAS LUIS ARMANDO</v>
          </cell>
          <cell r="B2904" t="str">
            <v>CAMBIA</v>
          </cell>
          <cell r="C2904" t="str">
            <v>C04</v>
          </cell>
        </row>
        <row r="2905">
          <cell r="A2905" t="str">
            <v>BATIOJA GRUEZO BRYAN NAYIB</v>
          </cell>
          <cell r="B2905" t="str">
            <v>CAMBIA</v>
          </cell>
          <cell r="C2905" t="str">
            <v>C04</v>
          </cell>
        </row>
        <row r="2906">
          <cell r="A2906" t="str">
            <v>ALCIVAR LAZ NEIDER STEVEN</v>
          </cell>
          <cell r="B2906" t="str">
            <v>CAMBIA</v>
          </cell>
          <cell r="C2906" t="str">
            <v>C07</v>
          </cell>
        </row>
        <row r="2907">
          <cell r="A2907" t="str">
            <v>ARREAGA HIDALGO LUIS EDUARDO</v>
          </cell>
          <cell r="B2907" t="str">
            <v>CAMBIA</v>
          </cell>
          <cell r="C2907" t="str">
            <v>C04</v>
          </cell>
        </row>
        <row r="2908">
          <cell r="A2908" t="str">
            <v>GONZALES GONZALES JULIO MARCELO</v>
          </cell>
          <cell r="B2908" t="str">
            <v>MANEJA</v>
          </cell>
          <cell r="C2908" t="str">
            <v>M01</v>
          </cell>
        </row>
        <row r="2909">
          <cell r="A2909" t="str">
            <v>LASCANO VERA ALEJANDRA SOFIA</v>
          </cell>
          <cell r="B2909" t="str">
            <v>CAMBIA</v>
          </cell>
          <cell r="C2909" t="str">
            <v>C04</v>
          </cell>
        </row>
        <row r="2910">
          <cell r="A2910" t="str">
            <v>NAPA VASQUEZ WISTON MANUEL</v>
          </cell>
          <cell r="B2910" t="str">
            <v>MANEJA</v>
          </cell>
          <cell r="C2910" t="str">
            <v>M01</v>
          </cell>
        </row>
        <row r="2911">
          <cell r="A2911" t="str">
            <v>RAZURIS ALVARADO MARIA TERESA</v>
          </cell>
          <cell r="B2911" t="str">
            <v>CAMBIA</v>
          </cell>
          <cell r="C2911" t="str">
            <v>C04</v>
          </cell>
        </row>
        <row r="2912">
          <cell r="A2912" t="str">
            <v>CARRILLO MERCHAN IVETTE CAROLINA</v>
          </cell>
          <cell r="B2912" t="str">
            <v>CAMBIA</v>
          </cell>
          <cell r="C2912" t="str">
            <v>C04</v>
          </cell>
        </row>
        <row r="2913">
          <cell r="A2913" t="str">
            <v>PAREDES GUALLI CARLOS FRANCISCO</v>
          </cell>
          <cell r="B2913" t="str">
            <v>MANEJA</v>
          </cell>
          <cell r="C2913" t="str">
            <v>M01</v>
          </cell>
        </row>
        <row r="2914">
          <cell r="A2914" t="str">
            <v>PARRA CASTRO RUBEN HERNANDO</v>
          </cell>
          <cell r="B2914" t="str">
            <v>CAMBIA</v>
          </cell>
          <cell r="C2914" t="str">
            <v>C04</v>
          </cell>
        </row>
        <row r="2915">
          <cell r="A2915" t="str">
            <v>PERALTA MARTINEZ JORDAN ISAAC</v>
          </cell>
          <cell r="B2915" t="str">
            <v>CAMBIA</v>
          </cell>
          <cell r="C2915" t="str">
            <v>C04</v>
          </cell>
        </row>
        <row r="2916">
          <cell r="A2916" t="str">
            <v>ACUÑA ESTUPIÑAN BRENDA LISSETT</v>
          </cell>
          <cell r="B2916" t="str">
            <v>CAMBIA</v>
          </cell>
          <cell r="C2916" t="str">
            <v>C04</v>
          </cell>
        </row>
        <row r="2917">
          <cell r="A2917" t="str">
            <v>FIALLOS ALVAREZ ROBERTO ISAAC</v>
          </cell>
          <cell r="B2917" t="str">
            <v>CAMBIA</v>
          </cell>
          <cell r="C2917" t="str">
            <v>C04</v>
          </cell>
        </row>
        <row r="2918">
          <cell r="A2918" t="str">
            <v>VERA MENDEZ EDGAR VINICIO</v>
          </cell>
          <cell r="B2918" t="str">
            <v>CAMBIA</v>
          </cell>
          <cell r="C2918" t="str">
            <v>C04</v>
          </cell>
        </row>
        <row r="2919">
          <cell r="A2919" t="str">
            <v>VILLON MITE FLAVIO FRANCISCO</v>
          </cell>
          <cell r="B2919" t="str">
            <v>CAMBIA</v>
          </cell>
          <cell r="C2919" t="str">
            <v>C04</v>
          </cell>
        </row>
        <row r="2920">
          <cell r="A2920" t="str">
            <v>ERRAIZ INTRIAGO BRYAN HUMBERTO</v>
          </cell>
          <cell r="B2920" t="str">
            <v>CAMBIA</v>
          </cell>
          <cell r="C2920" t="str">
            <v>C04</v>
          </cell>
        </row>
        <row r="2921">
          <cell r="A2921" t="str">
            <v>TIPANTUÑA MAILA ANDREW MARCELO</v>
          </cell>
          <cell r="B2921" t="str">
            <v>CAMBIA</v>
          </cell>
          <cell r="C2921" t="str">
            <v>C04</v>
          </cell>
        </row>
        <row r="2922">
          <cell r="A2922" t="str">
            <v>CEVALLOS ARIAS JOSE ANTONIO</v>
          </cell>
          <cell r="B2922" t="str">
            <v>MANEJA</v>
          </cell>
          <cell r="C2922" t="str">
            <v>M01</v>
          </cell>
        </row>
        <row r="2923">
          <cell r="A2923" t="str">
            <v>ECHEVERRIA PARRAGA MARIANA STEFANIA</v>
          </cell>
          <cell r="B2923" t="str">
            <v>CAMBIA</v>
          </cell>
          <cell r="C2923" t="str">
            <v>C04</v>
          </cell>
        </row>
        <row r="2924">
          <cell r="A2924" t="str">
            <v>RIZZO FRANCO JANETH ELIZABETH</v>
          </cell>
          <cell r="B2924" t="str">
            <v>CAMBIA</v>
          </cell>
          <cell r="C2924" t="str">
            <v>C04</v>
          </cell>
        </row>
        <row r="2925">
          <cell r="A2925" t="str">
            <v>BETANCOURT TERAN FERNANDA AGLAY</v>
          </cell>
          <cell r="B2925" t="str">
            <v>CAMBIA</v>
          </cell>
          <cell r="C2925" t="str">
            <v>C04</v>
          </cell>
        </row>
        <row r="2926">
          <cell r="A2926" t="str">
            <v>BETANCOURT TERAN FERNANDA AGLAY</v>
          </cell>
          <cell r="B2926" t="str">
            <v>CAMBIA</v>
          </cell>
          <cell r="C2926" t="str">
            <v>C04</v>
          </cell>
        </row>
        <row r="2927">
          <cell r="A2927" t="str">
            <v>LAJE BRAVO GINGER ANNABELL</v>
          </cell>
          <cell r="B2927" t="str">
            <v>CAMBIA</v>
          </cell>
          <cell r="C2927" t="str">
            <v>C04</v>
          </cell>
        </row>
        <row r="2928">
          <cell r="A2928" t="str">
            <v>VALENCIA QUIÑONEZ GREY MARISOL</v>
          </cell>
          <cell r="B2928" t="str">
            <v>CAMBIA</v>
          </cell>
          <cell r="C2928" t="str">
            <v>C04</v>
          </cell>
        </row>
        <row r="2929">
          <cell r="A2929" t="str">
            <v>SUNTAXI PILLAJO PATRICIA SOLEDAD</v>
          </cell>
          <cell r="B2929" t="str">
            <v>CAMBIA</v>
          </cell>
          <cell r="C2929" t="str">
            <v>C04</v>
          </cell>
        </row>
        <row r="2930">
          <cell r="A2930" t="str">
            <v>ARIAS GUAMAN YADIRA VALERIA</v>
          </cell>
          <cell r="B2930" t="str">
            <v>MANEJA</v>
          </cell>
          <cell r="C2930" t="str">
            <v>M01</v>
          </cell>
        </row>
        <row r="2931">
          <cell r="A2931" t="str">
            <v>PADILLA DIAZ MARIA TERESA</v>
          </cell>
          <cell r="B2931" t="str">
            <v>CAMBIA</v>
          </cell>
          <cell r="C2931" t="str">
            <v>C04</v>
          </cell>
        </row>
        <row r="2932">
          <cell r="A2932" t="str">
            <v>CASA CHANALUISA GLORIA ISABEL</v>
          </cell>
          <cell r="B2932" t="str">
            <v>CAMBIA</v>
          </cell>
          <cell r="C2932" t="str">
            <v>C04</v>
          </cell>
        </row>
        <row r="2933">
          <cell r="A2933" t="str">
            <v>ALCIVAR MURILLO JULIAN ANDRES</v>
          </cell>
          <cell r="B2933" t="str">
            <v>MANEJA</v>
          </cell>
          <cell r="C2933" t="str">
            <v>M01</v>
          </cell>
        </row>
        <row r="2934">
          <cell r="A2934" t="str">
            <v>SORIA ULCUANGO JOSE ANDRES</v>
          </cell>
          <cell r="B2934" t="str">
            <v>CAMBIA</v>
          </cell>
          <cell r="C2934" t="str">
            <v>C04</v>
          </cell>
        </row>
        <row r="2935">
          <cell r="A2935" t="str">
            <v>LARREATEGUI LUEY ROBERTO FRANCISCO</v>
          </cell>
          <cell r="B2935" t="str">
            <v>CAMBIA</v>
          </cell>
          <cell r="C2935" t="str">
            <v>C04</v>
          </cell>
        </row>
        <row r="2936">
          <cell r="A2936" t="str">
            <v>GAVILANEZ PRIETO TATIANA MARGARITA</v>
          </cell>
          <cell r="B2936" t="str">
            <v>MANEJA</v>
          </cell>
          <cell r="C2936" t="str">
            <v>M01</v>
          </cell>
        </row>
        <row r="2937">
          <cell r="A2937" t="str">
            <v>SALAVARRIA VERA JEFFERSON LEODAN</v>
          </cell>
          <cell r="B2937" t="str">
            <v>CAMBIA</v>
          </cell>
          <cell r="C2937" t="str">
            <v>C04</v>
          </cell>
        </row>
        <row r="2938">
          <cell r="A2938" t="str">
            <v>LOACHAMIN ALVARO DEYSSI MARLENE</v>
          </cell>
          <cell r="B2938" t="str">
            <v>CAMBIA</v>
          </cell>
          <cell r="C2938" t="str">
            <v>C04</v>
          </cell>
        </row>
        <row r="2939">
          <cell r="A2939" t="str">
            <v xml:space="preserve">LOPEZ BOHORQUEZ BYRON FERNANDO </v>
          </cell>
          <cell r="B2939" t="str">
            <v>CAMBIA</v>
          </cell>
          <cell r="C2939" t="str">
            <v>C04</v>
          </cell>
        </row>
        <row r="2940">
          <cell r="A2940" t="str">
            <v>TACURI CUZCO EDWIN SEBASTIAN</v>
          </cell>
          <cell r="B2940" t="str">
            <v>CAMBIA</v>
          </cell>
          <cell r="C2940" t="str">
            <v>C04</v>
          </cell>
        </row>
        <row r="2941">
          <cell r="A2941" t="str">
            <v>MAYGUA LASLUISA MARITZA MARIBEL</v>
          </cell>
          <cell r="B2941" t="str">
            <v>CAMBIA</v>
          </cell>
          <cell r="C2941" t="str">
            <v>C04</v>
          </cell>
        </row>
        <row r="2942">
          <cell r="A2942" t="str">
            <v>VELASTEGUI VARELA ESTHER FRANCISCA</v>
          </cell>
          <cell r="B2942" t="str">
            <v>CAMBIA</v>
          </cell>
          <cell r="C2942" t="str">
            <v>C04</v>
          </cell>
        </row>
        <row r="2943">
          <cell r="A2943" t="str">
            <v>INGA UMATAMBO DARWIN MARCELO</v>
          </cell>
          <cell r="B2943" t="str">
            <v>CAMBIA</v>
          </cell>
          <cell r="C2943" t="str">
            <v>C04</v>
          </cell>
        </row>
        <row r="2944">
          <cell r="A2944" t="str">
            <v>GRACIA ANGULO ELIZABETH LILIANA</v>
          </cell>
          <cell r="B2944" t="str">
            <v>CAMBIA</v>
          </cell>
          <cell r="C2944" t="str">
            <v>C04</v>
          </cell>
        </row>
        <row r="2945">
          <cell r="A2945" t="str">
            <v>ALCAZAR CUZME TANIA MARIUXI</v>
          </cell>
          <cell r="B2945" t="str">
            <v>MANEJA</v>
          </cell>
          <cell r="C2945" t="str">
            <v>M01</v>
          </cell>
        </row>
        <row r="2946">
          <cell r="A2946" t="str">
            <v>FLORES PARRALES DEYALIT ANTONELLA</v>
          </cell>
          <cell r="B2946" t="str">
            <v>MANEJA</v>
          </cell>
          <cell r="C2946" t="str">
            <v>M01</v>
          </cell>
        </row>
        <row r="2947">
          <cell r="A2947" t="str">
            <v>LOPEZ ORTIZ SASHA NATHALY</v>
          </cell>
          <cell r="B2947" t="str">
            <v>CAMBIA</v>
          </cell>
          <cell r="C2947" t="str">
            <v>C04</v>
          </cell>
        </row>
        <row r="2948">
          <cell r="A2948" t="str">
            <v>SOLORZANO EMILIO</v>
          </cell>
          <cell r="B2948" t="str">
            <v>MANEJA</v>
          </cell>
          <cell r="C2948" t="str">
            <v>M01</v>
          </cell>
        </row>
        <row r="2949">
          <cell r="A2949" t="str">
            <v>MOROCHO PAUCAR MARCIA LORENA</v>
          </cell>
          <cell r="B2949" t="str">
            <v>CAMBIA</v>
          </cell>
          <cell r="C2949" t="str">
            <v>C04</v>
          </cell>
        </row>
        <row r="2950">
          <cell r="A2950" t="str">
            <v>LOPEZ TAGLE ANGELA MARIA</v>
          </cell>
          <cell r="B2950" t="str">
            <v>CAMBIA</v>
          </cell>
          <cell r="C2950" t="str">
            <v>C04</v>
          </cell>
        </row>
        <row r="2951">
          <cell r="A2951" t="str">
            <v>MANZANO NUÑEZ JOSE ANTONIO</v>
          </cell>
          <cell r="B2951" t="str">
            <v>CAMBIA</v>
          </cell>
          <cell r="C2951" t="str">
            <v>C04</v>
          </cell>
        </row>
        <row r="2952">
          <cell r="A2952" t="str">
            <v>ORRALA LAVAYEN KLEINER ADRIAN</v>
          </cell>
          <cell r="B2952" t="str">
            <v>CAMBIA</v>
          </cell>
          <cell r="C2952" t="str">
            <v>C04</v>
          </cell>
        </row>
        <row r="2953">
          <cell r="A2953" t="str">
            <v>CHAMORRO MERA CESAR GEOVANNY</v>
          </cell>
          <cell r="B2953" t="str">
            <v>MANEJA</v>
          </cell>
          <cell r="C2953" t="str">
            <v>M01</v>
          </cell>
        </row>
        <row r="2954">
          <cell r="A2954" t="str">
            <v>BENAVIDES GARCIA DIEGO SEBASTIAN</v>
          </cell>
          <cell r="B2954" t="str">
            <v>CAMBIA</v>
          </cell>
          <cell r="C2954" t="str">
            <v>C04</v>
          </cell>
        </row>
        <row r="2955">
          <cell r="A2955" t="str">
            <v>CAICEDO CONDOY MELANIE TAIS</v>
          </cell>
          <cell r="B2955" t="str">
            <v>CAMBIA</v>
          </cell>
          <cell r="C2955" t="str">
            <v>C04</v>
          </cell>
        </row>
        <row r="2956">
          <cell r="A2956" t="str">
            <v>SARANGO FLORES MARIA CAROLINA</v>
          </cell>
          <cell r="B2956" t="str">
            <v>MANEJA</v>
          </cell>
          <cell r="C2956" t="str">
            <v>M01</v>
          </cell>
        </row>
        <row r="2957">
          <cell r="A2957" t="str">
            <v>ARMAS CADENA RUBEN ALEXANDER</v>
          </cell>
          <cell r="B2957" t="str">
            <v>CAMBIA</v>
          </cell>
          <cell r="C2957" t="str">
            <v>C07</v>
          </cell>
        </row>
        <row r="2958">
          <cell r="A2958" t="str">
            <v>DELGADO ORELLANA ERNESTO RAMON</v>
          </cell>
          <cell r="B2958" t="str">
            <v>MANEJA</v>
          </cell>
          <cell r="C2958" t="str">
            <v>M01</v>
          </cell>
        </row>
        <row r="2959">
          <cell r="A2959" t="str">
            <v>MOLINA IDROVO BRAULIO RAMIRO</v>
          </cell>
          <cell r="B2959" t="str">
            <v>MANEJA</v>
          </cell>
          <cell r="C2959" t="str">
            <v>M01</v>
          </cell>
        </row>
        <row r="2960">
          <cell r="A2960" t="str">
            <v>SANCHEZ BAQUE BETSY MADELEN</v>
          </cell>
          <cell r="B2960" t="str">
            <v>CAMBIA</v>
          </cell>
          <cell r="C2960" t="str">
            <v>C04</v>
          </cell>
        </row>
        <row r="2961">
          <cell r="A2961" t="str">
            <v>SALTOS RAMOS EUFEMIA ANABEL</v>
          </cell>
          <cell r="B2961" t="str">
            <v>CAMBIA</v>
          </cell>
          <cell r="C2961" t="str">
            <v>C04</v>
          </cell>
        </row>
        <row r="2962">
          <cell r="A2962" t="str">
            <v>RUIZ REBANALES GENESIS ESTEFANIA</v>
          </cell>
          <cell r="B2962" t="str">
            <v>CAMBIA</v>
          </cell>
          <cell r="C2962" t="str">
            <v>C04</v>
          </cell>
        </row>
        <row r="2963">
          <cell r="A2963" t="str">
            <v>PALACIOS CRIOLLO MANUEL ENRIQUE</v>
          </cell>
          <cell r="B2963" t="str">
            <v>CAMBIA</v>
          </cell>
          <cell r="C2963" t="str">
            <v>C04</v>
          </cell>
        </row>
        <row r="2964">
          <cell r="A2964" t="str">
            <v>FRANCO JOSE RAMIRO</v>
          </cell>
          <cell r="B2964" t="str">
            <v>CAMBIA</v>
          </cell>
          <cell r="C2964" t="str">
            <v>C04</v>
          </cell>
        </row>
        <row r="2965">
          <cell r="A2965" t="str">
            <v>BALERIANO MADRID JOMAIRA MARIA</v>
          </cell>
          <cell r="B2965" t="str">
            <v>MANEJA</v>
          </cell>
          <cell r="C2965" t="str">
            <v>M01</v>
          </cell>
        </row>
        <row r="2966">
          <cell r="A2966" t="str">
            <v>CEVALLOS RAMIREZ MARTHA CAROLINA</v>
          </cell>
          <cell r="B2966" t="str">
            <v>CAMBIA</v>
          </cell>
          <cell r="C2966" t="str">
            <v>C04</v>
          </cell>
        </row>
        <row r="2967">
          <cell r="A2967" t="str">
            <v>CASTILLO SANTOS FREDDY MARCELO</v>
          </cell>
          <cell r="B2967" t="str">
            <v>CAMBIA</v>
          </cell>
          <cell r="C2967" t="str">
            <v>C04</v>
          </cell>
        </row>
        <row r="2968">
          <cell r="A2968" t="str">
            <v>MENDOZA VILLAMAR JEOVANNY SEGUNDO</v>
          </cell>
          <cell r="B2968" t="str">
            <v>MANEJA</v>
          </cell>
          <cell r="C2968" t="str">
            <v>M01</v>
          </cell>
        </row>
        <row r="2969">
          <cell r="A2969" t="str">
            <v>PISCO TORRES OSCAR ALEJANDRO</v>
          </cell>
          <cell r="B2969" t="str">
            <v>MANEJA</v>
          </cell>
          <cell r="C2969" t="str">
            <v>M01</v>
          </cell>
        </row>
        <row r="2970">
          <cell r="A2970" t="str">
            <v>VILLA PADILLA OMAR EDUARDO</v>
          </cell>
          <cell r="B2970" t="str">
            <v>CAMBIA</v>
          </cell>
          <cell r="C2970" t="str">
            <v>C04</v>
          </cell>
        </row>
        <row r="2971">
          <cell r="A2971" t="str">
            <v>CABEZAS VINCES JOHN JAIRO</v>
          </cell>
          <cell r="B2971" t="str">
            <v>CAMBIA</v>
          </cell>
          <cell r="C2971" t="str">
            <v>C04</v>
          </cell>
        </row>
        <row r="2972">
          <cell r="A2972" t="str">
            <v>CHUQUITARCO PAUCAR EDISON GUILLERMO</v>
          </cell>
          <cell r="B2972" t="str">
            <v>CAMBIA</v>
          </cell>
          <cell r="C2972" t="str">
            <v>C04</v>
          </cell>
        </row>
        <row r="2973">
          <cell r="A2973" t="str">
            <v>VARGAS ZAMBRANO ALBA MERCEDES</v>
          </cell>
          <cell r="B2973" t="str">
            <v>CAMBIA</v>
          </cell>
          <cell r="C2973" t="str">
            <v>C04</v>
          </cell>
        </row>
        <row r="2974">
          <cell r="A2974" t="str">
            <v>SANCHEZ MORENO LUIS ROBERTO</v>
          </cell>
          <cell r="B2974" t="str">
            <v>CAMBIA</v>
          </cell>
          <cell r="C2974" t="str">
            <v>C04</v>
          </cell>
        </row>
        <row r="2975">
          <cell r="A2975" t="str">
            <v>GORDON MAYORGA MAYRA ALEJANDRA</v>
          </cell>
          <cell r="B2975" t="str">
            <v>CAMBIA</v>
          </cell>
          <cell r="C2975" t="str">
            <v>C04</v>
          </cell>
        </row>
        <row r="2976">
          <cell r="A2976" t="str">
            <v>MACIAS VERA BRYAN ISMAEL</v>
          </cell>
          <cell r="B2976" t="str">
            <v>CAMBIA</v>
          </cell>
          <cell r="C2976" t="str">
            <v>C04</v>
          </cell>
        </row>
        <row r="2977">
          <cell r="A2977" t="str">
            <v>CORTEZ ZAMBRANO BELEN REBECA</v>
          </cell>
          <cell r="B2977" t="str">
            <v>CAMBIA</v>
          </cell>
          <cell r="C2977" t="str">
            <v>C04</v>
          </cell>
        </row>
        <row r="2978">
          <cell r="A2978" t="str">
            <v>PASTAZA PINOS MARTHA HERMELINDA</v>
          </cell>
          <cell r="B2978" t="str">
            <v>CAMBIA</v>
          </cell>
          <cell r="C2978" t="str">
            <v>C04</v>
          </cell>
        </row>
        <row r="2979">
          <cell r="A2979" t="str">
            <v>SANCHEZ PAREDES SILVANA MARISOL</v>
          </cell>
          <cell r="B2979" t="str">
            <v>CAMBIA</v>
          </cell>
          <cell r="C2979" t="str">
            <v>C04</v>
          </cell>
        </row>
        <row r="2980">
          <cell r="A2980" t="str">
            <v>TOALA ZAMBRANO BRIGGITH MARILYN</v>
          </cell>
          <cell r="B2980" t="str">
            <v>CAMBIA</v>
          </cell>
          <cell r="C2980" t="str">
            <v>C04</v>
          </cell>
        </row>
        <row r="2981">
          <cell r="A2981" t="str">
            <v>MERA VILLARREAL ORLYN JIOVAGNY</v>
          </cell>
          <cell r="B2981" t="str">
            <v>CAMBIA</v>
          </cell>
          <cell r="C2981" t="str">
            <v>C04</v>
          </cell>
        </row>
        <row r="2982">
          <cell r="A2982" t="str">
            <v>CHAPA PEREZ XAVIER ORLANDO</v>
          </cell>
          <cell r="B2982" t="str">
            <v>MANEJA</v>
          </cell>
          <cell r="C2982" t="str">
            <v>M01</v>
          </cell>
        </row>
        <row r="2983">
          <cell r="A2983" t="str">
            <v>DIAZ QUISTANCHALA ANGELO XAVIER</v>
          </cell>
          <cell r="B2983" t="str">
            <v>CAMBIA</v>
          </cell>
          <cell r="C2983" t="str">
            <v>C04</v>
          </cell>
        </row>
        <row r="2984">
          <cell r="A2984" t="str">
            <v>PICHUCHO PAREDES PABLO ANDRES</v>
          </cell>
          <cell r="B2984" t="str">
            <v>CAMBIA</v>
          </cell>
          <cell r="C2984" t="str">
            <v>C04</v>
          </cell>
        </row>
        <row r="2985">
          <cell r="A2985" t="str">
            <v>CEVALLOS ACOSTA DARIO XAVIER</v>
          </cell>
          <cell r="B2985" t="str">
            <v>CAMBIA</v>
          </cell>
          <cell r="C2985" t="str">
            <v>C04</v>
          </cell>
        </row>
        <row r="2986">
          <cell r="A2986" t="str">
            <v>COROZO MEDINA MARIA JOSE</v>
          </cell>
          <cell r="B2986" t="str">
            <v>CAMBIA</v>
          </cell>
          <cell r="C2986" t="str">
            <v>C04</v>
          </cell>
        </row>
        <row r="2987">
          <cell r="A2987" t="str">
            <v>BURGOS MACIAS HUGO RENE</v>
          </cell>
          <cell r="B2987" t="str">
            <v>CAMBIA</v>
          </cell>
          <cell r="C2987" t="str">
            <v>C04</v>
          </cell>
        </row>
        <row r="2988">
          <cell r="A2988" t="str">
            <v>DIAZ CASTILLO JESUS ERNESTO</v>
          </cell>
          <cell r="B2988" t="str">
            <v>CAMBIA</v>
          </cell>
          <cell r="C2988" t="str">
            <v>C04</v>
          </cell>
        </row>
        <row r="2989">
          <cell r="A2989" t="str">
            <v>MOSQUERA VERDESOTO JESSICA PAMELA</v>
          </cell>
          <cell r="B2989" t="str">
            <v>CAMBIA</v>
          </cell>
          <cell r="C2989" t="str">
            <v>C04</v>
          </cell>
        </row>
        <row r="2990">
          <cell r="A2990" t="str">
            <v>BONILLA LEMA ROSA MATILDE</v>
          </cell>
          <cell r="B2990" t="str">
            <v>CAMBIA</v>
          </cell>
          <cell r="C2990" t="str">
            <v>C07</v>
          </cell>
        </row>
        <row r="2991">
          <cell r="A2991" t="str">
            <v>ZAVALA CABRERA LAURA NINOSHKA</v>
          </cell>
          <cell r="B2991" t="str">
            <v>MANEJA</v>
          </cell>
          <cell r="C2991" t="str">
            <v>M01</v>
          </cell>
        </row>
        <row r="2992">
          <cell r="A2992" t="str">
            <v>ZAMBRANO ALEJANDRO OSCAR FERNANDO</v>
          </cell>
          <cell r="B2992" t="str">
            <v>CAMBIA</v>
          </cell>
          <cell r="C2992" t="str">
            <v>C04</v>
          </cell>
        </row>
        <row r="2993">
          <cell r="A2993" t="str">
            <v>REY BRAVO TITO DAVID</v>
          </cell>
          <cell r="B2993" t="str">
            <v>CAMBIA</v>
          </cell>
          <cell r="C2993" t="str">
            <v>C07</v>
          </cell>
        </row>
        <row r="2994">
          <cell r="A2994" t="str">
            <v>ROMAN RODRIGUEZ FRANCISCO ALEJANDRO</v>
          </cell>
          <cell r="B2994" t="str">
            <v>MANEJA</v>
          </cell>
          <cell r="C2994" t="str">
            <v>M01</v>
          </cell>
        </row>
        <row r="2995">
          <cell r="A2995" t="str">
            <v>MOREIRA VELEZ DENISS ELIANA</v>
          </cell>
          <cell r="B2995" t="str">
            <v>MANEJA</v>
          </cell>
          <cell r="C2995" t="str">
            <v>M01</v>
          </cell>
        </row>
        <row r="2996">
          <cell r="A2996" t="str">
            <v>BAQUE MORAN BRYAN RICARDO</v>
          </cell>
          <cell r="B2996" t="str">
            <v>CAMBIA</v>
          </cell>
          <cell r="C2996" t="str">
            <v>C04</v>
          </cell>
        </row>
        <row r="2997">
          <cell r="A2997" t="str">
            <v>RODRIGUEZ DUARTE JONATHAN JAVIER</v>
          </cell>
          <cell r="B2997" t="str">
            <v>CAMBIA</v>
          </cell>
          <cell r="C2997" t="str">
            <v>C04</v>
          </cell>
        </row>
        <row r="2998">
          <cell r="A2998" t="str">
            <v>PENAGOS GRANDA ANDREA CAROLINA</v>
          </cell>
          <cell r="B2998" t="str">
            <v>CAMBIA</v>
          </cell>
          <cell r="C2998" t="str">
            <v>C04</v>
          </cell>
        </row>
        <row r="2999">
          <cell r="A2999" t="str">
            <v>PASPUEL REVELO PAUL ALEXANDER</v>
          </cell>
          <cell r="B2999" t="str">
            <v>CAMBIA</v>
          </cell>
          <cell r="C2999" t="str">
            <v>C04</v>
          </cell>
        </row>
        <row r="3000">
          <cell r="A3000" t="str">
            <v>BRAVO MEDRANDA WILLIAM LEONEL</v>
          </cell>
          <cell r="B3000" t="str">
            <v>MANEJA</v>
          </cell>
          <cell r="C3000" t="str">
            <v>M01</v>
          </cell>
        </row>
        <row r="3001">
          <cell r="A3001" t="str">
            <v>QUIÑONEZ CHAVEZ ADRIANA JAMILETH</v>
          </cell>
          <cell r="B3001" t="str">
            <v>CAMBIA</v>
          </cell>
          <cell r="C3001" t="str">
            <v>C04</v>
          </cell>
        </row>
        <row r="3002">
          <cell r="A3002" t="str">
            <v>ELAO SOLORZANO MAYRA ALEJANDRA</v>
          </cell>
          <cell r="B3002" t="str">
            <v>CAMBIA</v>
          </cell>
          <cell r="C3002" t="str">
            <v>C06</v>
          </cell>
        </row>
        <row r="3003">
          <cell r="A3003" t="str">
            <v>RODRIGUEZ GANCHALA JHONNY MARCELO</v>
          </cell>
          <cell r="B3003" t="str">
            <v>CAMBIA</v>
          </cell>
          <cell r="C3003" t="str">
            <v>C04</v>
          </cell>
        </row>
        <row r="3004">
          <cell r="A3004" t="str">
            <v>LINDAO REYES JOHNNY JAVIER</v>
          </cell>
          <cell r="B3004" t="str">
            <v>CAMBIA</v>
          </cell>
          <cell r="C3004" t="str">
            <v>C04</v>
          </cell>
        </row>
        <row r="3005">
          <cell r="A3005" t="str">
            <v>INAZUNTA CEDEÑO SANTIAGO ANDRES</v>
          </cell>
          <cell r="B3005" t="str">
            <v>CAMBIA</v>
          </cell>
          <cell r="C3005" t="str">
            <v>C04</v>
          </cell>
        </row>
        <row r="3006">
          <cell r="A3006" t="str">
            <v>MEJIA WILSON TRAJANO</v>
          </cell>
          <cell r="B3006" t="str">
            <v>CAMBIA</v>
          </cell>
          <cell r="C3006" t="str">
            <v>C04</v>
          </cell>
        </row>
        <row r="3007">
          <cell r="A3007" t="str">
            <v>MALDONADO SUCONOTA EDWIN GUSTAVO</v>
          </cell>
          <cell r="B3007" t="str">
            <v>MANEJA</v>
          </cell>
          <cell r="C3007" t="str">
            <v>M01</v>
          </cell>
        </row>
        <row r="3008">
          <cell r="A3008" t="str">
            <v>MUÑOZ NARVAEZ ALEJANDRA STEPHANIE</v>
          </cell>
          <cell r="B3008" t="str">
            <v>CAMBIA</v>
          </cell>
          <cell r="C3008" t="str">
            <v>C06</v>
          </cell>
        </row>
        <row r="3009">
          <cell r="A3009" t="str">
            <v>CHIRIBOGA CASTRO ESTEBAN ISIDRO</v>
          </cell>
          <cell r="B3009" t="str">
            <v>MANEJA</v>
          </cell>
          <cell r="C3009" t="str">
            <v>M01</v>
          </cell>
        </row>
        <row r="3010">
          <cell r="A3010" t="str">
            <v>FRUTOS FUEN MAYOR GALO ERNESTO</v>
          </cell>
          <cell r="B3010" t="str">
            <v>CAMBIA</v>
          </cell>
          <cell r="C3010" t="str">
            <v>C06</v>
          </cell>
        </row>
        <row r="3011">
          <cell r="A3011" t="str">
            <v>ASITIMBAY FERNANDEZ GRACE MISHELL</v>
          </cell>
          <cell r="B3011" t="str">
            <v>CAMBIA</v>
          </cell>
          <cell r="C3011" t="str">
            <v>C06</v>
          </cell>
        </row>
        <row r="3012">
          <cell r="A3012" t="str">
            <v>NUÑEZ PATIÑO JEFFERSON STALIN</v>
          </cell>
          <cell r="B3012" t="str">
            <v>CAMBIA</v>
          </cell>
          <cell r="C3012" t="str">
            <v>C06</v>
          </cell>
        </row>
        <row r="3013">
          <cell r="A3013" t="str">
            <v>PINCAY MORA LEIVER STEVEN</v>
          </cell>
          <cell r="B3013" t="str">
            <v>CAMBIA</v>
          </cell>
          <cell r="C3013" t="str">
            <v>C06</v>
          </cell>
        </row>
        <row r="3014">
          <cell r="A3014" t="str">
            <v>PAREDES PUERTAS JUAN ALEJANDRO</v>
          </cell>
          <cell r="B3014" t="str">
            <v>CAMBIA</v>
          </cell>
          <cell r="C3014" t="str">
            <v>C07</v>
          </cell>
        </row>
        <row r="3015">
          <cell r="A3015" t="str">
            <v>RENTERIA MORAN JUNIOR WELLIGHTON</v>
          </cell>
          <cell r="B3015" t="str">
            <v>CAMBIA</v>
          </cell>
          <cell r="C3015" t="str">
            <v>C06</v>
          </cell>
        </row>
        <row r="3016">
          <cell r="A3016" t="str">
            <v>GARCIA PEÑA MARIA CRISTINA</v>
          </cell>
          <cell r="B3016" t="str">
            <v>CAMBIA</v>
          </cell>
          <cell r="C3016" t="str">
            <v>C07</v>
          </cell>
        </row>
        <row r="3017">
          <cell r="A3017" t="str">
            <v>TORRES AGUILAR KEVIN PAUL</v>
          </cell>
          <cell r="B3017" t="str">
            <v>CAMBIA</v>
          </cell>
          <cell r="C3017" t="str">
            <v>C07</v>
          </cell>
        </row>
        <row r="3018">
          <cell r="A3018" t="str">
            <v>PEÑA ROJAS BERTA LUCIA</v>
          </cell>
          <cell r="B3018" t="str">
            <v>CAMBIA</v>
          </cell>
          <cell r="C3018" t="str">
            <v>C07</v>
          </cell>
        </row>
        <row r="3019">
          <cell r="A3019" t="str">
            <v>ESCOBAR CHAMBA VIVIANA NATALIA</v>
          </cell>
          <cell r="B3019" t="str">
            <v>MANEJA</v>
          </cell>
          <cell r="C3019" t="str">
            <v>M01</v>
          </cell>
        </row>
        <row r="3020">
          <cell r="A3020" t="str">
            <v>SANGUÑA LANCHIMBA ALEXANDER DAVID</v>
          </cell>
          <cell r="B3020" t="str">
            <v>CAMBIA</v>
          </cell>
          <cell r="C3020" t="str">
            <v>C06</v>
          </cell>
        </row>
        <row r="3021">
          <cell r="A3021" t="str">
            <v>POTES PINTO PEDRO ANGEL</v>
          </cell>
          <cell r="B3021" t="str">
            <v>CAMBIA</v>
          </cell>
          <cell r="C3021" t="str">
            <v>C07</v>
          </cell>
        </row>
        <row r="3022">
          <cell r="A3022" t="str">
            <v>BORBOR ORRALA JESSICA ELIZABETH</v>
          </cell>
          <cell r="B3022" t="str">
            <v>CAMBIA</v>
          </cell>
          <cell r="C3022" t="str">
            <v>C06</v>
          </cell>
        </row>
        <row r="3023">
          <cell r="A3023" t="str">
            <v>VILLEGAS BRAVO MARIA MAGDALENA</v>
          </cell>
          <cell r="B3023" t="str">
            <v>CAMBIA</v>
          </cell>
          <cell r="C3023" t="str">
            <v>C07</v>
          </cell>
        </row>
        <row r="3024">
          <cell r="A3024" t="str">
            <v>URDIN GONZALEZ JOHNNY EDGAR</v>
          </cell>
          <cell r="B3024" t="str">
            <v>MANEJA</v>
          </cell>
          <cell r="C3024" t="str">
            <v>M01</v>
          </cell>
        </row>
        <row r="3025">
          <cell r="A3025" t="str">
            <v>ALMEIDA LUJE MICHELLE ALEXANDRA</v>
          </cell>
          <cell r="B3025" t="str">
            <v>CAMBIA</v>
          </cell>
          <cell r="C3025" t="str">
            <v>C07</v>
          </cell>
        </row>
        <row r="3026">
          <cell r="A3026" t="str">
            <v>GARCES LUCAS MARTHA LUCIA</v>
          </cell>
          <cell r="B3026" t="str">
            <v>CAMBIA</v>
          </cell>
          <cell r="C3026" t="str">
            <v>C07</v>
          </cell>
        </row>
        <row r="3027">
          <cell r="A3027" t="str">
            <v>CONTRERAS TOBAR FAUSTO ENRIQUE</v>
          </cell>
          <cell r="B3027" t="str">
            <v>CAMBIA</v>
          </cell>
          <cell r="C3027" t="str">
            <v>C07</v>
          </cell>
        </row>
        <row r="3028">
          <cell r="A3028" t="str">
            <v>ULLOA CAÑARTE JOHANNA ELIZABETH</v>
          </cell>
          <cell r="B3028" t="str">
            <v>CAMBIA</v>
          </cell>
          <cell r="C3028" t="str">
            <v>C06</v>
          </cell>
        </row>
        <row r="3029">
          <cell r="A3029" t="str">
            <v>VITERI JURADO MARIA BELEN</v>
          </cell>
          <cell r="B3029" t="str">
            <v>CAMBIA</v>
          </cell>
          <cell r="C3029" t="str">
            <v>C07</v>
          </cell>
        </row>
        <row r="3030">
          <cell r="A3030" t="str">
            <v>DIAS MOREIRA LUIS MANUEL</v>
          </cell>
          <cell r="B3030" t="str">
            <v>CAMBIA</v>
          </cell>
          <cell r="C3030" t="str">
            <v>C07</v>
          </cell>
        </row>
        <row r="3031">
          <cell r="A3031" t="str">
            <v>CORONEL GONZALEZ GLORIA ESTELA</v>
          </cell>
          <cell r="B3031" t="str">
            <v>CAMBIA</v>
          </cell>
          <cell r="C3031" t="str">
            <v>C07</v>
          </cell>
        </row>
        <row r="3032">
          <cell r="A3032" t="str">
            <v>MARTINEZ BONE GUILLERMO ALEXANDER</v>
          </cell>
          <cell r="B3032" t="str">
            <v>CAMBIA</v>
          </cell>
          <cell r="C3032" t="str">
            <v>C07</v>
          </cell>
        </row>
        <row r="3033">
          <cell r="A3033" t="str">
            <v>PEÑA ANGEL MARIA JOSE</v>
          </cell>
          <cell r="B3033" t="str">
            <v>CAMBIA</v>
          </cell>
          <cell r="C3033" t="str">
            <v>C07</v>
          </cell>
        </row>
        <row r="3034">
          <cell r="A3034" t="str">
            <v>NAVAS SORNOZA AURORA PASCUALA</v>
          </cell>
          <cell r="B3034" t="str">
            <v>CAMBIA</v>
          </cell>
          <cell r="C3034" t="str">
            <v>C07</v>
          </cell>
        </row>
        <row r="3035">
          <cell r="A3035" t="str">
            <v>HEREDIA PALMA JORGE MARIO</v>
          </cell>
          <cell r="B3035" t="str">
            <v>MANEJA</v>
          </cell>
          <cell r="C3035" t="str">
            <v>M01</v>
          </cell>
        </row>
        <row r="3036">
          <cell r="A3036" t="str">
            <v>LOPEZ MIRANDA WILSON WALBERTO</v>
          </cell>
          <cell r="B3036" t="str">
            <v>MANEJA</v>
          </cell>
          <cell r="C3036" t="str">
            <v>M01</v>
          </cell>
        </row>
        <row r="3037">
          <cell r="A3037" t="str">
            <v>BORBOR ORRALA MARIANA NORALMA</v>
          </cell>
          <cell r="B3037" t="str">
            <v>CAMBIA</v>
          </cell>
          <cell r="C3037" t="str">
            <v>C07</v>
          </cell>
        </row>
        <row r="3038">
          <cell r="A3038" t="str">
            <v>SISA CASTRO SEGUNDO IGNACIO</v>
          </cell>
          <cell r="B3038" t="str">
            <v>CAMBIA</v>
          </cell>
          <cell r="C3038" t="str">
            <v>C07</v>
          </cell>
        </row>
        <row r="3039">
          <cell r="A3039" t="str">
            <v>GOMEZ URIBE JEANINA GISELLE</v>
          </cell>
          <cell r="B3039" t="str">
            <v>CAMBIA</v>
          </cell>
          <cell r="C3039" t="str">
            <v>C07</v>
          </cell>
        </row>
        <row r="3040">
          <cell r="A3040" t="str">
            <v>IMBAQUINGO CHAVEZ SANDRA NOEMI</v>
          </cell>
          <cell r="B3040" t="str">
            <v>CAMBIA</v>
          </cell>
          <cell r="C3040" t="str">
            <v>C07</v>
          </cell>
        </row>
        <row r="3041">
          <cell r="A3041" t="str">
            <v>SALAZAR LIMAICO MARTHA CECILIA</v>
          </cell>
          <cell r="B3041" t="str">
            <v>MANEJA</v>
          </cell>
          <cell r="C3041" t="str">
            <v>M01</v>
          </cell>
        </row>
        <row r="3042">
          <cell r="A3042" t="str">
            <v>LARA LOPEZ ROSMEL BELTRAN</v>
          </cell>
          <cell r="B3042" t="str">
            <v>MANEJA</v>
          </cell>
          <cell r="C3042" t="str">
            <v>M01</v>
          </cell>
        </row>
        <row r="3043">
          <cell r="A3043" t="str">
            <v>LINDAO SANTOS FABIAN MARCELO</v>
          </cell>
          <cell r="B3043" t="str">
            <v>MANEJA</v>
          </cell>
          <cell r="C3043" t="str">
            <v>M01</v>
          </cell>
        </row>
        <row r="3044">
          <cell r="A3044" t="str">
            <v>ARGUELLO BALAREZO ROSA HIRALDA</v>
          </cell>
          <cell r="B3044" t="str">
            <v>MANEJA</v>
          </cell>
          <cell r="C3044" t="str">
            <v>M01</v>
          </cell>
        </row>
        <row r="3045">
          <cell r="A3045" t="str">
            <v>MENA BURGOS LORGIO LUCAS</v>
          </cell>
          <cell r="B3045" t="str">
            <v>MANEJA</v>
          </cell>
          <cell r="C3045" t="str">
            <v>M01</v>
          </cell>
        </row>
        <row r="3046">
          <cell r="A3046" t="str">
            <v>LOPEZ ZAMBRANO SANDRO MOISES</v>
          </cell>
          <cell r="B3046" t="str">
            <v>MANEJA</v>
          </cell>
          <cell r="C3046" t="str">
            <v>M01</v>
          </cell>
        </row>
        <row r="3047">
          <cell r="A3047" t="str">
            <v>QUIÑONEZ VASQUEZ MARTIN CAMILO</v>
          </cell>
          <cell r="B3047" t="str">
            <v>CAMBIA</v>
          </cell>
          <cell r="C3047" t="str">
            <v>C07</v>
          </cell>
        </row>
        <row r="3048">
          <cell r="A3048" t="str">
            <v>HERNANDEZ MARTINEZ IVONNE JACKELINE</v>
          </cell>
          <cell r="B3048" t="str">
            <v>CAMBIA</v>
          </cell>
          <cell r="C3048" t="str">
            <v>C03</v>
          </cell>
        </row>
        <row r="3049">
          <cell r="A3049" t="str">
            <v>VILLEGAS SALAZAR DARWIN DANIEL</v>
          </cell>
          <cell r="B3049" t="str">
            <v>MANEJA</v>
          </cell>
          <cell r="C3049" t="str">
            <v>M01</v>
          </cell>
        </row>
        <row r="3050">
          <cell r="A3050" t="str">
            <v>EGGELING TORRES CHRISTOPHER OSCAR</v>
          </cell>
          <cell r="B3050" t="str">
            <v>CAMBIA</v>
          </cell>
          <cell r="C3050" t="str">
            <v>C03</v>
          </cell>
        </row>
        <row r="3051">
          <cell r="A3051" t="str">
            <v>SANCHEZ BAJAÑA JOSE GERMAN</v>
          </cell>
          <cell r="B3051" t="str">
            <v>MANEJA</v>
          </cell>
          <cell r="C3051" t="str">
            <v>M01</v>
          </cell>
        </row>
        <row r="3052">
          <cell r="A3052" t="str">
            <v>OYAGUE MENA TEODORO ABELARDO</v>
          </cell>
          <cell r="B3052" t="str">
            <v>CAMBIA</v>
          </cell>
          <cell r="C3052" t="str">
            <v>C07</v>
          </cell>
        </row>
        <row r="3053">
          <cell r="A3053" t="str">
            <v>NAVARRETE TORRES LUIS FRANKLIN</v>
          </cell>
          <cell r="B3053" t="str">
            <v>CAMBIA</v>
          </cell>
          <cell r="C3053" t="str">
            <v>C03</v>
          </cell>
        </row>
        <row r="3054">
          <cell r="A3054" t="str">
            <v>RIVERA PARRA SANDRA CAROLINA</v>
          </cell>
          <cell r="B3054" t="str">
            <v>CAMBIA</v>
          </cell>
          <cell r="C3054" t="str">
            <v>C03</v>
          </cell>
        </row>
        <row r="3055">
          <cell r="A3055" t="str">
            <v>PORTILLA REYES DORIS ALEXANDRA</v>
          </cell>
          <cell r="B3055" t="str">
            <v>MANEJA</v>
          </cell>
          <cell r="C3055" t="str">
            <v>M01</v>
          </cell>
        </row>
        <row r="3056">
          <cell r="A3056" t="str">
            <v>TOCA BURGOS MICHELLE ALEXANDRA</v>
          </cell>
          <cell r="B3056" t="str">
            <v>CAMBIA</v>
          </cell>
          <cell r="C3056" t="str">
            <v>C07</v>
          </cell>
        </row>
        <row r="3057">
          <cell r="A3057" t="str">
            <v>GOMEZ TRESPALACIO HELI GUILLERMO</v>
          </cell>
          <cell r="B3057" t="str">
            <v>MANEJA</v>
          </cell>
          <cell r="C3057" t="str">
            <v>M01</v>
          </cell>
        </row>
        <row r="3058">
          <cell r="A3058" t="str">
            <v>GUTIERREZ MOREIRA RUTH KARINA</v>
          </cell>
          <cell r="B3058" t="str">
            <v>MANEJA</v>
          </cell>
          <cell r="C3058" t="str">
            <v>M01</v>
          </cell>
        </row>
        <row r="3059">
          <cell r="A3059" t="str">
            <v>CORREA CORREA MARCO FERMIN</v>
          </cell>
          <cell r="B3059" t="str">
            <v>CAMBIA</v>
          </cell>
          <cell r="C3059" t="str">
            <v>C03</v>
          </cell>
        </row>
        <row r="3060">
          <cell r="A3060" t="str">
            <v>EGGELING TORRES CHRISTOPHER OSCAR</v>
          </cell>
          <cell r="B3060" t="str">
            <v>CAMBIA</v>
          </cell>
          <cell r="C3060" t="str">
            <v>C03</v>
          </cell>
        </row>
        <row r="3061">
          <cell r="A3061" t="str">
            <v>BASURTO CUSME LUIS FELIPE</v>
          </cell>
          <cell r="B3061" t="str">
            <v>MANEJA</v>
          </cell>
          <cell r="C3061" t="str">
            <v>M01</v>
          </cell>
        </row>
        <row r="3062">
          <cell r="A3062" t="str">
            <v>UNDA BOSSO ANA KARINA</v>
          </cell>
          <cell r="B3062" t="str">
            <v>MANEJA</v>
          </cell>
          <cell r="C3062" t="str">
            <v>M01</v>
          </cell>
        </row>
        <row r="3063">
          <cell r="A3063" t="str">
            <v>MUÑOZ SANCHEZ JHON CARLOS</v>
          </cell>
          <cell r="B3063" t="str">
            <v>CAMBIA</v>
          </cell>
          <cell r="C3063" t="str">
            <v>C07</v>
          </cell>
        </row>
        <row r="3064">
          <cell r="A3064" t="str">
            <v>DUQUE BELTRAN DANIELA ELIZABETH</v>
          </cell>
          <cell r="B3064" t="str">
            <v>MANEJA</v>
          </cell>
          <cell r="C3064" t="str">
            <v>M01</v>
          </cell>
        </row>
        <row r="3065">
          <cell r="A3065" t="str">
            <v>MENDEZ VASCONEZ ANGEL DAVID</v>
          </cell>
          <cell r="B3065" t="str">
            <v>CAMBIA</v>
          </cell>
          <cell r="C3065" t="str">
            <v>C00</v>
          </cell>
        </row>
        <row r="3066">
          <cell r="A3066" t="str">
            <v>SUAREZ FLORES JENNY KARINA</v>
          </cell>
          <cell r="B3066" t="str">
            <v>CAMBIA</v>
          </cell>
          <cell r="C3066" t="str">
            <v>C03</v>
          </cell>
        </row>
        <row r="3067">
          <cell r="A3067" t="str">
            <v>RODRIGUEZ SINCHE BRYAN ARTURO</v>
          </cell>
          <cell r="B3067" t="str">
            <v>MANEJA</v>
          </cell>
          <cell r="C3067" t="str">
            <v>M01</v>
          </cell>
        </row>
        <row r="3068">
          <cell r="A3068" t="str">
            <v>JIMENEZ ZAMBRANO JEANNY AIMASOPHIA</v>
          </cell>
          <cell r="B3068" t="str">
            <v>MANEJA</v>
          </cell>
          <cell r="C3068" t="str">
            <v>M01</v>
          </cell>
        </row>
        <row r="3069">
          <cell r="A3069" t="str">
            <v>BG-BLUEGEN S.A</v>
          </cell>
          <cell r="B3069" t="str">
            <v>MANEJA</v>
          </cell>
          <cell r="C3069" t="str">
            <v>M01</v>
          </cell>
        </row>
        <row r="3070">
          <cell r="A3070" t="str">
            <v>JAIME RAMIREZ ODALIA ISABEL</v>
          </cell>
          <cell r="B3070" t="str">
            <v>CAMBIA</v>
          </cell>
          <cell r="C3070" t="str">
            <v>C09</v>
          </cell>
        </row>
        <row r="3071">
          <cell r="A3071" t="str">
            <v>VARGAS MOLINA MICHEL STEFANIA</v>
          </cell>
          <cell r="B3071" t="str">
            <v>MANEJA</v>
          </cell>
          <cell r="C3071" t="str">
            <v>M01</v>
          </cell>
        </row>
        <row r="3072">
          <cell r="A3072" t="str">
            <v>ZAPATA QUINDE ANITA JOSEFINA</v>
          </cell>
          <cell r="B3072" t="str">
            <v>MANEJA</v>
          </cell>
          <cell r="C3072" t="str">
            <v>M01</v>
          </cell>
        </row>
        <row r="3073">
          <cell r="A3073" t="str">
            <v>PAEZ MORALES AMBAR STEPHANY</v>
          </cell>
          <cell r="B3073" t="str">
            <v>CAMBIA</v>
          </cell>
          <cell r="C3073" t="str">
            <v>C07</v>
          </cell>
        </row>
        <row r="3074">
          <cell r="A3074" t="str">
            <v>MEREJILDO SUAREZ OLIVIA PILAR</v>
          </cell>
          <cell r="B3074" t="str">
            <v>MANEJA</v>
          </cell>
          <cell r="C3074" t="str">
            <v>M01</v>
          </cell>
        </row>
        <row r="3075">
          <cell r="A3075" t="str">
            <v>ZAMBRANO VERA NANCY VIVIANA</v>
          </cell>
          <cell r="B3075" t="str">
            <v>MANEJA</v>
          </cell>
          <cell r="C3075" t="str">
            <v>M02</v>
          </cell>
        </row>
        <row r="3076">
          <cell r="A3076" t="str">
            <v>CAICEDO ZAMBRANO DARWIN ANTONIO</v>
          </cell>
          <cell r="B3076" t="str">
            <v>MANEJA</v>
          </cell>
          <cell r="C3076" t="str">
            <v>M01</v>
          </cell>
        </row>
        <row r="3077">
          <cell r="A3077" t="str">
            <v>CASTILLO JUAREZ VICTOR MANUEL</v>
          </cell>
          <cell r="B3077" t="str">
            <v>MANEJA</v>
          </cell>
          <cell r="C3077" t="str">
            <v>M01</v>
          </cell>
        </row>
        <row r="3078">
          <cell r="A3078" t="str">
            <v>FLORES BORJA VERONICA ALEXANDRA</v>
          </cell>
          <cell r="B3078" t="str">
            <v>CAMBIA</v>
          </cell>
          <cell r="C3078" t="str">
            <v>C07</v>
          </cell>
        </row>
        <row r="3079">
          <cell r="A3079" t="str">
            <v>DELGADO MENAY KAMILA MILENA</v>
          </cell>
          <cell r="B3079" t="str">
            <v>MANEJA</v>
          </cell>
          <cell r="C3079" t="str">
            <v>M01</v>
          </cell>
        </row>
        <row r="3080">
          <cell r="A3080" t="str">
            <v>JARRIN ALVAREZ ESTEFANY TATIANA</v>
          </cell>
          <cell r="B3080" t="str">
            <v>MANEJA</v>
          </cell>
          <cell r="C3080" t="str">
            <v>M01</v>
          </cell>
        </row>
        <row r="3081">
          <cell r="A3081" t="str">
            <v>ROBLES VERA ANA DEL CARMEN</v>
          </cell>
          <cell r="B3081" t="str">
            <v>MANEJA</v>
          </cell>
          <cell r="C3081" t="str">
            <v>M01</v>
          </cell>
        </row>
        <row r="3082">
          <cell r="A3082" t="str">
            <v>ZAMBRANO ESPINOZA MIRIAM JACINTA</v>
          </cell>
          <cell r="B3082" t="str">
            <v>MANEJA</v>
          </cell>
          <cell r="C3082" t="str">
            <v>M01</v>
          </cell>
        </row>
        <row r="3083">
          <cell r="A3083" t="str">
            <v>OLVERA TOLEDO ERICK DANIEL</v>
          </cell>
          <cell r="B3083" t="str">
            <v>CAMBIA</v>
          </cell>
          <cell r="C3083" t="str">
            <v>C08</v>
          </cell>
        </row>
        <row r="3084">
          <cell r="A3084" t="str">
            <v>PULLAS JIMENEZ LUIS OSWALDO</v>
          </cell>
          <cell r="B3084" t="str">
            <v>CAMBIA</v>
          </cell>
          <cell r="C3084" t="str">
            <v>C08</v>
          </cell>
        </row>
        <row r="3085">
          <cell r="A3085" t="str">
            <v>PULLAS JIMENEZ LUIS OSWALDO</v>
          </cell>
          <cell r="B3085" t="str">
            <v>CAMBIA</v>
          </cell>
          <cell r="C3085" t="str">
            <v>C07</v>
          </cell>
        </row>
        <row r="3086">
          <cell r="A3086" t="str">
            <v>PEREZ YANZAPANTA DANIELA AMANDA</v>
          </cell>
          <cell r="B3086" t="str">
            <v>MANEJA</v>
          </cell>
          <cell r="C3086" t="str">
            <v>M01</v>
          </cell>
        </row>
        <row r="3087">
          <cell r="A3087" t="str">
            <v>CAIZA CHICAIZA DIEGO FERNANDO</v>
          </cell>
          <cell r="B3087" t="str">
            <v>MANEJA</v>
          </cell>
          <cell r="C3087" t="str">
            <v>M01</v>
          </cell>
        </row>
        <row r="3088">
          <cell r="A3088" t="str">
            <v>ALVAREZ GUERRERO GLORIA ESTHELA</v>
          </cell>
          <cell r="B3088" t="str">
            <v>CAMBIA</v>
          </cell>
          <cell r="C3088" t="str">
            <v>C03</v>
          </cell>
        </row>
        <row r="3089">
          <cell r="A3089" t="str">
            <v>NAULA CRIOLLO JUAN PABLO</v>
          </cell>
          <cell r="B3089" t="str">
            <v>MANEJA</v>
          </cell>
          <cell r="C3089" t="str">
            <v>M01</v>
          </cell>
        </row>
        <row r="3090">
          <cell r="A3090" t="str">
            <v>BENAVIDES BONE CRISTHIAN SIMON</v>
          </cell>
          <cell r="B3090" t="str">
            <v>CAMBIA</v>
          </cell>
          <cell r="C3090" t="str">
            <v>C03</v>
          </cell>
        </row>
        <row r="3091">
          <cell r="A3091" t="str">
            <v>PARRAGA MELGAR CINDY VANESSA</v>
          </cell>
          <cell r="B3091" t="str">
            <v>MANEJA</v>
          </cell>
          <cell r="C3091" t="str">
            <v>M01</v>
          </cell>
        </row>
        <row r="3092">
          <cell r="A3092" t="str">
            <v>ANCHUNDIA ZAMBRANO LIGNER JAIR</v>
          </cell>
          <cell r="B3092" t="str">
            <v>CAMBIA</v>
          </cell>
          <cell r="C3092" t="str">
            <v>C07</v>
          </cell>
        </row>
        <row r="3093">
          <cell r="A3093" t="str">
            <v>VALENZUELA GUAJAN ANDREA GUADALUPE</v>
          </cell>
          <cell r="B3093" t="str">
            <v>MANEJA</v>
          </cell>
          <cell r="C3093" t="str">
            <v>M02</v>
          </cell>
        </row>
        <row r="3094">
          <cell r="A3094" t="str">
            <v>GONZALEZ CASTILLO GARY ADONIS</v>
          </cell>
          <cell r="B3094" t="str">
            <v>CAMBIA</v>
          </cell>
          <cell r="C3094" t="str">
            <v>C03</v>
          </cell>
        </row>
        <row r="3095">
          <cell r="A3095" t="str">
            <v>ONTANEDA PAREDES FAUSTO ARMANDO</v>
          </cell>
          <cell r="B3095" t="str">
            <v>CAMBIA</v>
          </cell>
          <cell r="C3095" t="str">
            <v>C03</v>
          </cell>
        </row>
        <row r="3096">
          <cell r="A3096" t="str">
            <v>COJITAMBO BALON PABLO FRANCISCO</v>
          </cell>
          <cell r="B3096" t="str">
            <v>MANEJA</v>
          </cell>
          <cell r="C3096" t="str">
            <v>M01</v>
          </cell>
        </row>
        <row r="3097">
          <cell r="A3097" t="str">
            <v>GUADAMUD SABANDO ESTHER KARINA</v>
          </cell>
          <cell r="B3097" t="str">
            <v>CAMBIA</v>
          </cell>
          <cell r="C3097" t="str">
            <v>C03</v>
          </cell>
        </row>
        <row r="3098">
          <cell r="A3098" t="str">
            <v>DOMINGUEZ MOROCHO NANCY PAQUITA</v>
          </cell>
          <cell r="B3098" t="str">
            <v>MANEJA</v>
          </cell>
          <cell r="C3098" t="str">
            <v>M01</v>
          </cell>
        </row>
        <row r="3099">
          <cell r="A3099" t="str">
            <v>CALERO DAVILA PRISCILA ELIZABETH</v>
          </cell>
          <cell r="B3099" t="str">
            <v>MANEJA</v>
          </cell>
          <cell r="C3099" t="str">
            <v>M01</v>
          </cell>
        </row>
        <row r="3100">
          <cell r="A3100" t="str">
            <v>MOLINA PEREZ ROSA EUFEMIA</v>
          </cell>
          <cell r="B3100" t="str">
            <v>MANEJA</v>
          </cell>
          <cell r="C3100" t="str">
            <v>M01</v>
          </cell>
        </row>
        <row r="3101">
          <cell r="A3101" t="str">
            <v>CHACHA MALUSIN LUIS ENRIQUE</v>
          </cell>
          <cell r="B3101" t="str">
            <v>MANEJA</v>
          </cell>
          <cell r="C3101" t="str">
            <v>M01</v>
          </cell>
        </row>
        <row r="3102">
          <cell r="A3102" t="str">
            <v>JIMA MASACHE SEGUNDO GIOVANNY</v>
          </cell>
          <cell r="B3102" t="str">
            <v>CAMBIA</v>
          </cell>
          <cell r="C3102" t="str">
            <v>C07</v>
          </cell>
        </row>
        <row r="3103">
          <cell r="A3103" t="str">
            <v>PAEZ DELGADO JULIO</v>
          </cell>
          <cell r="B3103" t="str">
            <v>MANEJA</v>
          </cell>
          <cell r="C3103" t="str">
            <v>M01</v>
          </cell>
        </row>
        <row r="3104">
          <cell r="A3104" t="str">
            <v>BAQUE SANCAN JORGE LUIS</v>
          </cell>
          <cell r="B3104" t="str">
            <v>MANEJA</v>
          </cell>
          <cell r="C3104" t="str">
            <v>M01</v>
          </cell>
        </row>
        <row r="3105">
          <cell r="A3105" t="str">
            <v>CORREA CORREA MARCO FERMIN</v>
          </cell>
          <cell r="B3105" t="str">
            <v>CAMBIA</v>
          </cell>
          <cell r="C3105" t="str">
            <v>C03</v>
          </cell>
        </row>
        <row r="3106">
          <cell r="A3106" t="str">
            <v>QUEZADA CHAMBA DANIA MARILYN</v>
          </cell>
          <cell r="B3106" t="str">
            <v>MANEJA</v>
          </cell>
          <cell r="C3106" t="str">
            <v>M01</v>
          </cell>
        </row>
        <row r="3107">
          <cell r="A3107" t="str">
            <v>PUNINA VICENTE JOHN ALEXANDER</v>
          </cell>
          <cell r="B3107" t="str">
            <v>CAMBIA</v>
          </cell>
          <cell r="C3107" t="str">
            <v>C03</v>
          </cell>
        </row>
        <row r="3108">
          <cell r="A3108" t="str">
            <v>BENAVIDES BONE CRISTHIAN SIMON</v>
          </cell>
          <cell r="B3108" t="str">
            <v>CAMBIA</v>
          </cell>
          <cell r="C3108" t="str">
            <v>C03</v>
          </cell>
        </row>
        <row r="3109">
          <cell r="A3109" t="str">
            <v>GONZALEZ MONTAÑO LEONARDO UBITICIO</v>
          </cell>
          <cell r="B3109" t="str">
            <v>MANEJA</v>
          </cell>
          <cell r="C3109" t="str">
            <v>M01</v>
          </cell>
        </row>
        <row r="3110">
          <cell r="A3110" t="str">
            <v>ARAUZ SANDOVAL MARIO ANDRES</v>
          </cell>
          <cell r="B3110" t="str">
            <v>MANEJA</v>
          </cell>
          <cell r="C3110" t="str">
            <v>M01</v>
          </cell>
        </row>
        <row r="3111">
          <cell r="A3111" t="str">
            <v>ESTRADA LOROÑA CYNTHIA LIZBETH</v>
          </cell>
          <cell r="B3111" t="str">
            <v>CAMBIA</v>
          </cell>
          <cell r="C3111" t="str">
            <v>C07</v>
          </cell>
        </row>
        <row r="3112">
          <cell r="A3112" t="str">
            <v>ORRALA REYES CARLOS</v>
          </cell>
          <cell r="B3112" t="str">
            <v>MANEJA</v>
          </cell>
          <cell r="C3112" t="str">
            <v>M01</v>
          </cell>
        </row>
        <row r="3113">
          <cell r="A3113" t="str">
            <v>NAVAS SANCHEZ CARLOS JAVIER</v>
          </cell>
          <cell r="B3113" t="str">
            <v>MANEJA</v>
          </cell>
          <cell r="C3113" t="str">
            <v>M01</v>
          </cell>
        </row>
        <row r="3114">
          <cell r="A3114" t="str">
            <v>RODRIGUEZ SANCHEZ EDINSON ALFONSO</v>
          </cell>
          <cell r="B3114" t="str">
            <v>CAMBIA</v>
          </cell>
          <cell r="C3114" t="str">
            <v>C07</v>
          </cell>
        </row>
        <row r="3115">
          <cell r="A3115" t="str">
            <v>MORALES QUISAGUANO MARIA ANGELICA</v>
          </cell>
          <cell r="B3115" t="str">
            <v>CAMBIA</v>
          </cell>
          <cell r="C3115" t="str">
            <v>C03</v>
          </cell>
        </row>
        <row r="3116">
          <cell r="A3116" t="str">
            <v>MASABANDA GUARANDA PABLO FERNANDO</v>
          </cell>
          <cell r="B3116" t="str">
            <v>MANEJA</v>
          </cell>
          <cell r="C3116" t="str">
            <v>M01</v>
          </cell>
        </row>
        <row r="3117">
          <cell r="A3117" t="str">
            <v>BRIONES VELEZ ROSA JULEXI</v>
          </cell>
          <cell r="B3117" t="str">
            <v>MANEJA</v>
          </cell>
          <cell r="C3117" t="str">
            <v>M01</v>
          </cell>
        </row>
        <row r="3118">
          <cell r="A3118" t="str">
            <v>DIAS ANDRADE MARIA MERCEDES</v>
          </cell>
          <cell r="B3118" t="str">
            <v>MANEJA</v>
          </cell>
          <cell r="C3118" t="str">
            <v>M01</v>
          </cell>
        </row>
        <row r="3119">
          <cell r="A3119" t="str">
            <v>ARCOS PONLUISA CHRISTOPHER ELIAN</v>
          </cell>
          <cell r="B3119" t="str">
            <v>MANEJA</v>
          </cell>
          <cell r="C3119" t="str">
            <v>M01</v>
          </cell>
        </row>
        <row r="3120">
          <cell r="A3120" t="str">
            <v>TUL SIMBAÑA ANGEL PATRICIO</v>
          </cell>
          <cell r="B3120" t="str">
            <v>CAMBIA</v>
          </cell>
          <cell r="C3120" t="str">
            <v>C03</v>
          </cell>
        </row>
        <row r="3121">
          <cell r="A3121" t="str">
            <v>ESPINOZA ASTUDILLO GONZALO JAVIER</v>
          </cell>
          <cell r="B3121" t="str">
            <v>CAMBIA</v>
          </cell>
          <cell r="C3121" t="str">
            <v>C03</v>
          </cell>
        </row>
        <row r="3122">
          <cell r="A3122" t="str">
            <v>CAMPOVERDE OJEDA ROSA NIDIA</v>
          </cell>
          <cell r="B3122" t="str">
            <v>MANEJA</v>
          </cell>
          <cell r="C3122" t="str">
            <v>M01</v>
          </cell>
        </row>
        <row r="3123">
          <cell r="A3123" t="str">
            <v>REYES APOLINARIO JOSE JAVIER9801</v>
          </cell>
          <cell r="B3123" t="str">
            <v>MANEJA</v>
          </cell>
          <cell r="C3123" t="str">
            <v>M01</v>
          </cell>
        </row>
        <row r="3124">
          <cell r="A3124" t="str">
            <v>DIAZ QUIMI KAROL PAOLA</v>
          </cell>
          <cell r="B3124" t="str">
            <v>CAMBIA</v>
          </cell>
          <cell r="C3124" t="str">
            <v>C07</v>
          </cell>
        </row>
        <row r="3125">
          <cell r="A3125" t="str">
            <v>MINCHING GUADAMUD RICARDO FABRICIO</v>
          </cell>
          <cell r="B3125" t="str">
            <v>MANEJA</v>
          </cell>
          <cell r="C3125" t="str">
            <v>M01</v>
          </cell>
        </row>
        <row r="3126">
          <cell r="A3126" t="str">
            <v>QUILUMBA FLORES PATRICIA ESTEFANIA</v>
          </cell>
          <cell r="B3126" t="str">
            <v>MANEJA</v>
          </cell>
          <cell r="C3126" t="str">
            <v>M01</v>
          </cell>
        </row>
        <row r="3127">
          <cell r="A3127" t="str">
            <v>TACURI MOROCHO MILENA ABIGAIL</v>
          </cell>
          <cell r="B3127" t="str">
            <v>CAMBIA</v>
          </cell>
          <cell r="C3127" t="str">
            <v>C07</v>
          </cell>
        </row>
        <row r="3128">
          <cell r="A3128" t="str">
            <v>ZAMBRANO CALDERON DAVID JAMIL</v>
          </cell>
          <cell r="B3128" t="str">
            <v>CAMBIA</v>
          </cell>
          <cell r="C3128" t="str">
            <v>C09</v>
          </cell>
        </row>
        <row r="3129">
          <cell r="A3129" t="str">
            <v>RUALES ACOSTA VALERIA ZULEMA</v>
          </cell>
          <cell r="B3129" t="str">
            <v>MANEJA</v>
          </cell>
          <cell r="C3129" t="str">
            <v>M02</v>
          </cell>
        </row>
        <row r="3130">
          <cell r="A3130" t="str">
            <v>CAIZA CAZA ELVIS JOEL</v>
          </cell>
          <cell r="B3130" t="str">
            <v>CAMBIA</v>
          </cell>
          <cell r="C3130" t="str">
            <v>C07</v>
          </cell>
        </row>
        <row r="3131">
          <cell r="A3131" t="str">
            <v>RODRIGUEZ CORDOBA FABRICIO IVAN</v>
          </cell>
          <cell r="B3131" t="str">
            <v>CAMBIA</v>
          </cell>
          <cell r="C3131" t="str">
            <v>C07</v>
          </cell>
        </row>
        <row r="3132">
          <cell r="A3132" t="str">
            <v>MOLINA CHACON MARIO RUPERTO</v>
          </cell>
          <cell r="B3132" t="str">
            <v>MANEJA</v>
          </cell>
          <cell r="C3132" t="str">
            <v>M01</v>
          </cell>
        </row>
        <row r="3133">
          <cell r="A3133" t="str">
            <v>GALAPAGOS NATURAL PARADISE GALNAPA</v>
          </cell>
          <cell r="B3133" t="str">
            <v>CAMBIA</v>
          </cell>
          <cell r="C3133" t="str">
            <v>C07</v>
          </cell>
        </row>
        <row r="3134">
          <cell r="A3134" t="str">
            <v>BRAVO GUAMANCELA JELGY ESTEFANIA</v>
          </cell>
          <cell r="B3134" t="str">
            <v>MANEJA</v>
          </cell>
          <cell r="C3134" t="str">
            <v>M01</v>
          </cell>
        </row>
        <row r="3135">
          <cell r="A3135" t="str">
            <v>RUBIRA YAGUAL GENESIS DORALINA</v>
          </cell>
          <cell r="B3135" t="str">
            <v>MANEJA</v>
          </cell>
          <cell r="C3135" t="str">
            <v>M01</v>
          </cell>
        </row>
        <row r="3136">
          <cell r="A3136" t="str">
            <v>LANDAZURI CHAVEZ LESLI MICHELL</v>
          </cell>
          <cell r="B3136" t="str">
            <v>MANEJA</v>
          </cell>
          <cell r="C3136" t="str">
            <v>M01</v>
          </cell>
        </row>
        <row r="3137">
          <cell r="A3137" t="str">
            <v>QUIMI VIZUETA MANUEL CLEMENTE</v>
          </cell>
          <cell r="B3137" t="str">
            <v>CAMBIA</v>
          </cell>
          <cell r="C3137" t="str">
            <v>C09</v>
          </cell>
        </row>
        <row r="3138">
          <cell r="A3138" t="str">
            <v>PILCO LUCAS RONALD JOSE</v>
          </cell>
          <cell r="B3138" t="str">
            <v>MANEJA</v>
          </cell>
          <cell r="C3138" t="str">
            <v>M02</v>
          </cell>
        </row>
        <row r="3139">
          <cell r="A3139" t="str">
            <v>BONE LUCAS RONALD CRISTHIAN</v>
          </cell>
          <cell r="B3139" t="str">
            <v>MANEJA</v>
          </cell>
          <cell r="C3139" t="str">
            <v>M02</v>
          </cell>
        </row>
        <row r="3140">
          <cell r="A3140" t="str">
            <v>POZO POZO JOSE ANIBAL</v>
          </cell>
          <cell r="B3140" t="str">
            <v>MANEJA</v>
          </cell>
          <cell r="C3140" t="str">
            <v>M01</v>
          </cell>
        </row>
        <row r="3141">
          <cell r="A3141" t="str">
            <v>DE LA CRUZ MALDONADO HELEN MISHELL</v>
          </cell>
          <cell r="B3141" t="str">
            <v>MANEJA</v>
          </cell>
          <cell r="C3141" t="str">
            <v>M01</v>
          </cell>
        </row>
        <row r="3142">
          <cell r="A3142" t="str">
            <v>ENRIQUEZ MIRANDA KARLA MISHEL</v>
          </cell>
          <cell r="B3142" t="str">
            <v>CAMBIA</v>
          </cell>
          <cell r="C3142" t="str">
            <v>C07</v>
          </cell>
        </row>
        <row r="3143">
          <cell r="A3143" t="str">
            <v>ORTEGA MAGALLAN HAMINTON JAVIER</v>
          </cell>
          <cell r="B3143" t="str">
            <v>MANEJA</v>
          </cell>
          <cell r="C3143" t="str">
            <v>M02</v>
          </cell>
        </row>
        <row r="3144">
          <cell r="A3144" t="str">
            <v>GARCIA MINDA TATIANA KATIUSHKA</v>
          </cell>
          <cell r="B3144" t="str">
            <v>CAMBIA</v>
          </cell>
          <cell r="C3144" t="str">
            <v>C07</v>
          </cell>
        </row>
        <row r="3145">
          <cell r="A3145" t="str">
            <v>MORENO ESCOBAR DIEGO ARMANDO</v>
          </cell>
          <cell r="B3145" t="str">
            <v>CAMBIA</v>
          </cell>
          <cell r="C3145" t="str">
            <v>C07</v>
          </cell>
        </row>
        <row r="3146">
          <cell r="A3146" t="str">
            <v>MORENO MARTINEZ GUSTAVO MAURICIO</v>
          </cell>
          <cell r="B3146" t="str">
            <v>MANEJA</v>
          </cell>
          <cell r="C3146" t="str">
            <v>M02</v>
          </cell>
        </row>
        <row r="3147">
          <cell r="A3147" t="str">
            <v>DIAZ PILAPAÑA MANUEL RENE</v>
          </cell>
          <cell r="B3147" t="str">
            <v>MANEJA</v>
          </cell>
          <cell r="C3147" t="str">
            <v>M02</v>
          </cell>
        </row>
        <row r="3148">
          <cell r="A3148" t="str">
            <v>JIMENEZ TANDAZO EDISON ALEXANDER</v>
          </cell>
          <cell r="B3148" t="str">
            <v>MANEJA</v>
          </cell>
          <cell r="C3148" t="str">
            <v>M02</v>
          </cell>
        </row>
        <row r="3149">
          <cell r="A3149" t="str">
            <v>ANDINO PASPUEL HENRY MARCELO</v>
          </cell>
          <cell r="B3149" t="str">
            <v>MANEJA</v>
          </cell>
          <cell r="C3149" t="str">
            <v>M02</v>
          </cell>
        </row>
        <row r="3150">
          <cell r="A3150" t="str">
            <v>ANDRADE MONTENEGRO GERARDO ARTURO</v>
          </cell>
          <cell r="B3150" t="str">
            <v>CAMBIA</v>
          </cell>
          <cell r="C3150" t="str">
            <v>C07</v>
          </cell>
        </row>
        <row r="3151">
          <cell r="A3151" t="str">
            <v>MARTINEZ AVENDAÑO JOSE RAUL</v>
          </cell>
          <cell r="B3151" t="str">
            <v>CAMBIA</v>
          </cell>
          <cell r="C3151" t="str">
            <v>C09</v>
          </cell>
        </row>
        <row r="3152">
          <cell r="A3152" t="str">
            <v>TORRES REYES JONATHAN JAIR</v>
          </cell>
          <cell r="B3152" t="str">
            <v>MANEJA</v>
          </cell>
          <cell r="C3152" t="str">
            <v>M02</v>
          </cell>
        </row>
        <row r="3153">
          <cell r="A3153" t="str">
            <v>GALLO PARRA RAINIER ANDRES</v>
          </cell>
          <cell r="B3153" t="str">
            <v>MANEJA</v>
          </cell>
          <cell r="C3153" t="str">
            <v>M02</v>
          </cell>
        </row>
        <row r="3154">
          <cell r="A3154" t="str">
            <v>ESPINOZA PACHECO SAUL IGNACIO</v>
          </cell>
          <cell r="B3154" t="str">
            <v>MANEJA</v>
          </cell>
          <cell r="C3154" t="str">
            <v>M02</v>
          </cell>
        </row>
        <row r="3155">
          <cell r="A3155" t="str">
            <v>BARBA QUELAL LENIN ANDRES</v>
          </cell>
          <cell r="B3155" t="str">
            <v>MANEJA</v>
          </cell>
          <cell r="C3155" t="str">
            <v>M02</v>
          </cell>
        </row>
        <row r="3156">
          <cell r="A3156" t="str">
            <v>OBANDO QUINTERO CESAR ALEX</v>
          </cell>
          <cell r="B3156" t="str">
            <v>CAMBIA</v>
          </cell>
          <cell r="C3156" t="str">
            <v>C09</v>
          </cell>
        </row>
        <row r="3157">
          <cell r="A3157" t="str">
            <v>POSLIGUA PARRALES MARTIN NERY</v>
          </cell>
          <cell r="B3157" t="str">
            <v>CAMBIA</v>
          </cell>
          <cell r="C3157" t="str">
            <v>C09</v>
          </cell>
        </row>
        <row r="3158">
          <cell r="A3158" t="str">
            <v>SIMBAÑA HERNANDEZ MARIELA</v>
          </cell>
          <cell r="B3158" t="str">
            <v>MANEJA</v>
          </cell>
          <cell r="C3158" t="str">
            <v>M02</v>
          </cell>
        </row>
        <row r="3159">
          <cell r="A3159" t="str">
            <v>RODRIGUEZ HERDOIZA ANDREA LILIANA</v>
          </cell>
          <cell r="B3159" t="str">
            <v>MANEJA</v>
          </cell>
          <cell r="C3159" t="str">
            <v>M02</v>
          </cell>
        </row>
        <row r="3160">
          <cell r="A3160" t="str">
            <v>GRIJALVA GRIJALVA HENRY AUGUSTO</v>
          </cell>
          <cell r="B3160" t="str">
            <v>MANEJA</v>
          </cell>
          <cell r="C3160" t="str">
            <v>M02</v>
          </cell>
        </row>
        <row r="3161">
          <cell r="A3161" t="str">
            <v>FREIRE LA ROSA MILTON ENRIQUE</v>
          </cell>
          <cell r="B3161" t="str">
            <v>MANEJA</v>
          </cell>
          <cell r="C3161" t="str">
            <v>M02</v>
          </cell>
        </row>
        <row r="3162">
          <cell r="A3162" t="str">
            <v>AGUIRRE BUSTOS SULME AMANDA</v>
          </cell>
          <cell r="B3162" t="str">
            <v>MANEJA</v>
          </cell>
          <cell r="C3162" t="str">
            <v>M02</v>
          </cell>
        </row>
        <row r="3163">
          <cell r="A3163" t="str">
            <v>JIMENEZ MALLA ENITH MARICELA</v>
          </cell>
          <cell r="B3163" t="str">
            <v>MANEJA</v>
          </cell>
          <cell r="C3163" t="str">
            <v>M02</v>
          </cell>
        </row>
        <row r="3164">
          <cell r="A3164" t="str">
            <v>CARDENAS MARIÑO ENRI TARQUINO</v>
          </cell>
          <cell r="B3164" t="str">
            <v>MANEJA</v>
          </cell>
          <cell r="C3164" t="str">
            <v>M02</v>
          </cell>
        </row>
        <row r="3165">
          <cell r="A3165" t="str">
            <v>BARAHONA AGUIRRE RICARDO AMADOR</v>
          </cell>
          <cell r="B3165" t="str">
            <v>MANEJA</v>
          </cell>
          <cell r="C3165" t="str">
            <v>M02</v>
          </cell>
        </row>
        <row r="3166">
          <cell r="A3166" t="str">
            <v>ROJAS TINOCO JAVIER ALEXANDER</v>
          </cell>
          <cell r="B3166" t="str">
            <v>CAMBIA</v>
          </cell>
          <cell r="C3166" t="str">
            <v>C07</v>
          </cell>
        </row>
        <row r="3167">
          <cell r="A3167" t="str">
            <v>PROAÑO BAUZ VERONICA AZUCENA</v>
          </cell>
          <cell r="B3167" t="str">
            <v>MANEJA</v>
          </cell>
          <cell r="C3167" t="str">
            <v>M02</v>
          </cell>
        </row>
        <row r="3168">
          <cell r="A3168" t="str">
            <v>VALDEZ LOPEZ CARLOS EDMUNDO</v>
          </cell>
          <cell r="B3168" t="str">
            <v>MANEJA</v>
          </cell>
          <cell r="C3168" t="str">
            <v>M02</v>
          </cell>
        </row>
        <row r="3169">
          <cell r="A3169" t="str">
            <v>RAMOS LEON YAJAIRA JAZMIN</v>
          </cell>
          <cell r="B3169" t="str">
            <v>MANEJA</v>
          </cell>
          <cell r="C3169" t="str">
            <v>M02</v>
          </cell>
        </row>
        <row r="3170">
          <cell r="A3170" t="str">
            <v>MERELLO SANCHEZ JOSE LUIS</v>
          </cell>
          <cell r="B3170" t="str">
            <v>MANEJA</v>
          </cell>
          <cell r="C3170" t="str">
            <v>M02</v>
          </cell>
        </row>
        <row r="3171">
          <cell r="A3171" t="str">
            <v>TIPANTIZA TIPANTIZA ALEX DARIO</v>
          </cell>
          <cell r="B3171" t="str">
            <v>CAMBIA</v>
          </cell>
          <cell r="C3171" t="str">
            <v>C07</v>
          </cell>
        </row>
        <row r="3172">
          <cell r="A3172" t="str">
            <v>AMAGUAÑA COLLAGUAZO WILLIAMS ROLANDO</v>
          </cell>
          <cell r="B3172" t="str">
            <v>MANEJA</v>
          </cell>
          <cell r="C3172" t="str">
            <v>M02</v>
          </cell>
        </row>
        <row r="3173">
          <cell r="A3173" t="str">
            <v>MOREIRA CALAPIÑA DANIEL RAFAEL</v>
          </cell>
          <cell r="B3173" t="str">
            <v>CAMBIA</v>
          </cell>
          <cell r="C3173" t="str">
            <v>C07</v>
          </cell>
        </row>
        <row r="3174">
          <cell r="A3174" t="str">
            <v>TORO CUENCA LEONEL IVAN</v>
          </cell>
          <cell r="B3174" t="str">
            <v>MANEJA</v>
          </cell>
          <cell r="C3174" t="str">
            <v>M02</v>
          </cell>
        </row>
        <row r="3175">
          <cell r="A3175" t="str">
            <v>TERAN ELIZALDE XIMENA ANDREA</v>
          </cell>
          <cell r="B3175" t="str">
            <v>MANEJA</v>
          </cell>
          <cell r="C3175" t="str">
            <v>M02</v>
          </cell>
        </row>
        <row r="3176">
          <cell r="A3176" t="str">
            <v>MOLINEROS DELGADO DANIELA MATILDE</v>
          </cell>
          <cell r="B3176" t="str">
            <v>MANEJA</v>
          </cell>
          <cell r="C3176" t="str">
            <v>M02</v>
          </cell>
        </row>
        <row r="3177">
          <cell r="A3177" t="str">
            <v>ALVARADO ENDARA PAOLA BETSABE</v>
          </cell>
          <cell r="B3177" t="str">
            <v>CAMBIA</v>
          </cell>
          <cell r="C3177" t="str">
            <v>C07</v>
          </cell>
        </row>
        <row r="3178">
          <cell r="A3178" t="str">
            <v>CASTRO MEDINA EMERSON ANTONIO</v>
          </cell>
          <cell r="B3178" t="str">
            <v>MANEJA</v>
          </cell>
          <cell r="C3178" t="str">
            <v>M02</v>
          </cell>
        </row>
        <row r="3179">
          <cell r="A3179" t="str">
            <v>ARREAGA AVILA JEEMELY MERCEDES</v>
          </cell>
          <cell r="B3179" t="str">
            <v>CAMBIA</v>
          </cell>
          <cell r="C3179" t="str">
            <v>C09</v>
          </cell>
        </row>
        <row r="3180">
          <cell r="A3180" t="str">
            <v>YEPEZ RIOS EMILY SAMANTHA</v>
          </cell>
          <cell r="B3180" t="str">
            <v>CAMBIA</v>
          </cell>
          <cell r="C3180" t="str">
            <v>C07</v>
          </cell>
        </row>
        <row r="3181">
          <cell r="A3181" t="str">
            <v>MEDINA ALCIVAR DANILO JONATHAN</v>
          </cell>
          <cell r="B3181" t="str">
            <v>MANEJA</v>
          </cell>
          <cell r="C3181" t="str">
            <v>M03</v>
          </cell>
        </row>
        <row r="3182">
          <cell r="A3182" t="str">
            <v>MENDOZA ANDRADE LUIS ALBERTO</v>
          </cell>
          <cell r="B3182" t="str">
            <v>MANEJA</v>
          </cell>
          <cell r="C3182" t="str">
            <v>M02</v>
          </cell>
        </row>
        <row r="3183">
          <cell r="A3183" t="str">
            <v>TONATO TENORIO FREDDY SANTIAGO</v>
          </cell>
          <cell r="B3183" t="str">
            <v>CAMBIA</v>
          </cell>
          <cell r="C3183" t="str">
            <v>C09</v>
          </cell>
        </row>
        <row r="3184">
          <cell r="A3184" t="str">
            <v>AUCATOMA CHUQUITARCO ANDERSON JHOEL</v>
          </cell>
          <cell r="B3184" t="str">
            <v>CAMBIA</v>
          </cell>
          <cell r="C3184" t="str">
            <v>C09</v>
          </cell>
        </row>
        <row r="3185">
          <cell r="A3185" t="str">
            <v>PAUCARINA DIAZ LUIS FERNANDO</v>
          </cell>
          <cell r="B3185" t="str">
            <v>CAMBIA</v>
          </cell>
          <cell r="C3185" t="str">
            <v>C08</v>
          </cell>
        </row>
        <row r="3186">
          <cell r="A3186" t="str">
            <v>ZAMBRANO LOZADA MIRIEL ARIANA</v>
          </cell>
          <cell r="B3186" t="str">
            <v>MANEJA</v>
          </cell>
          <cell r="C3186" t="str">
            <v>M02</v>
          </cell>
        </row>
        <row r="3187">
          <cell r="A3187" t="str">
            <v>GALLARDO HERRERA MAURICIO JOEL</v>
          </cell>
          <cell r="B3187" t="str">
            <v>MANEJA</v>
          </cell>
          <cell r="C3187" t="str">
            <v>M02</v>
          </cell>
        </row>
        <row r="3188">
          <cell r="A3188" t="str">
            <v>CRUZ CRUZ DARLIN MIGUEL</v>
          </cell>
          <cell r="B3188" t="str">
            <v>CAMBIA</v>
          </cell>
          <cell r="C3188" t="str">
            <v>C09</v>
          </cell>
        </row>
        <row r="3189">
          <cell r="A3189" t="str">
            <v>PINOS PASTAZA DENNYS ALEJANDRO</v>
          </cell>
          <cell r="B3189" t="str">
            <v>CAMBIA</v>
          </cell>
          <cell r="C3189" t="str">
            <v>C09</v>
          </cell>
        </row>
        <row r="3190">
          <cell r="A3190" t="str">
            <v>ROMERO ZAMORA SUSAN CECIBEL</v>
          </cell>
          <cell r="B3190" t="str">
            <v>CAMBIA</v>
          </cell>
          <cell r="C3190" t="str">
            <v>C09</v>
          </cell>
        </row>
        <row r="3191">
          <cell r="A3191" t="str">
            <v>CARRIEL NAVARRETE EDDY MANUEL</v>
          </cell>
          <cell r="B3191" t="str">
            <v>CAMBIA</v>
          </cell>
          <cell r="C3191" t="str">
            <v>C09</v>
          </cell>
        </row>
        <row r="3192">
          <cell r="A3192" t="str">
            <v>BENITEZ MORALES JAIME LEONARDO</v>
          </cell>
          <cell r="B3192" t="str">
            <v>CAMBIA</v>
          </cell>
          <cell r="C3192" t="str">
            <v>C09</v>
          </cell>
        </row>
        <row r="3193">
          <cell r="A3193" t="str">
            <v>ARIAS VERA JOSE LEONARDO</v>
          </cell>
          <cell r="B3193" t="str">
            <v>CAMBIA</v>
          </cell>
          <cell r="C3193" t="str">
            <v>C07</v>
          </cell>
        </row>
        <row r="3194">
          <cell r="A3194" t="str">
            <v>MUÑOZ MERO ISAAC EGBERTO</v>
          </cell>
          <cell r="B3194" t="str">
            <v>CAMBIA</v>
          </cell>
          <cell r="C3194" t="str">
            <v>C08</v>
          </cell>
        </row>
        <row r="3195">
          <cell r="A3195" t="str">
            <v>RUIZ LOJA ROSA ANGELA</v>
          </cell>
          <cell r="B3195" t="str">
            <v>MANEJA</v>
          </cell>
          <cell r="C3195" t="str">
            <v>M02</v>
          </cell>
        </row>
        <row r="3196">
          <cell r="A3196" t="str">
            <v>CEVALLOS GOMEZ PASCUALA PRISCILA</v>
          </cell>
          <cell r="B3196" t="str">
            <v>MANEJA</v>
          </cell>
          <cell r="C3196" t="str">
            <v>M02</v>
          </cell>
        </row>
        <row r="3197">
          <cell r="A3197" t="str">
            <v>HURTADO ANGUETA MARIA FERNANDA</v>
          </cell>
          <cell r="B3197" t="str">
            <v>CAMBIA</v>
          </cell>
          <cell r="C3197" t="str">
            <v>C09</v>
          </cell>
        </row>
        <row r="3198">
          <cell r="A3198" t="str">
            <v>CHANCAY GARCIA MARICRUZ FERNANDA</v>
          </cell>
          <cell r="B3198" t="str">
            <v>CAMBIA</v>
          </cell>
          <cell r="C3198" t="str">
            <v>C08</v>
          </cell>
        </row>
        <row r="3199">
          <cell r="A3199" t="str">
            <v>TRIANA PLUAS KLEBER EFREN</v>
          </cell>
          <cell r="B3199" t="str">
            <v>MANEJA</v>
          </cell>
          <cell r="C3199" t="str">
            <v>M02</v>
          </cell>
        </row>
        <row r="3200">
          <cell r="A3200" t="str">
            <v>TOLEDO TAPIA PAUL SANTIAGO</v>
          </cell>
          <cell r="B3200" t="str">
            <v>MANEJA</v>
          </cell>
          <cell r="C3200" t="str">
            <v>M02</v>
          </cell>
        </row>
        <row r="3201">
          <cell r="A3201" t="str">
            <v>RIOS HIDALGO JOSE MANUEL</v>
          </cell>
          <cell r="B3201" t="str">
            <v>CAMBIA</v>
          </cell>
          <cell r="C3201" t="str">
            <v>C08</v>
          </cell>
        </row>
        <row r="3202">
          <cell r="A3202" t="str">
            <v>BALDA MORENO LUIS ROBERTO</v>
          </cell>
          <cell r="B3202" t="str">
            <v>MANEJA</v>
          </cell>
          <cell r="C3202" t="str">
            <v>M02</v>
          </cell>
        </row>
        <row r="3203">
          <cell r="A3203" t="str">
            <v>PEZO ASENCIO SAUL ONOFRE</v>
          </cell>
          <cell r="B3203" t="str">
            <v>MANEJA</v>
          </cell>
          <cell r="C3203" t="str">
            <v>M02</v>
          </cell>
        </row>
        <row r="3204">
          <cell r="A3204" t="str">
            <v>USHIÑA TIPANTIZA FRANKLIN XAVIER</v>
          </cell>
          <cell r="B3204" t="str">
            <v>MANEJA</v>
          </cell>
          <cell r="C3204" t="str">
            <v>M02</v>
          </cell>
        </row>
        <row r="3205">
          <cell r="A3205" t="str">
            <v>FREIRE MONTANO JOSE ANTONIO</v>
          </cell>
          <cell r="B3205" t="str">
            <v>CAMBIA</v>
          </cell>
          <cell r="C3205" t="str">
            <v>C08</v>
          </cell>
        </row>
        <row r="3206">
          <cell r="A3206" t="str">
            <v>CUENCA NAGUA ANA MARIA</v>
          </cell>
          <cell r="B3206" t="str">
            <v>MANEJA</v>
          </cell>
          <cell r="C3206" t="str">
            <v>M02</v>
          </cell>
        </row>
        <row r="3207">
          <cell r="A3207" t="str">
            <v>ALVARADO ALVAREZ ARIANA ODALIS</v>
          </cell>
          <cell r="B3207" t="str">
            <v>MANEJA</v>
          </cell>
          <cell r="C3207" t="str">
            <v>M02</v>
          </cell>
        </row>
        <row r="3208">
          <cell r="A3208" t="str">
            <v>PAUCAR MIÑARCAJA SLENDY GABRIELA</v>
          </cell>
          <cell r="B3208" t="str">
            <v>CAMBIA</v>
          </cell>
          <cell r="C3208" t="str">
            <v>C09</v>
          </cell>
        </row>
        <row r="3209">
          <cell r="A3209" t="str">
            <v>NIÑO SANCHEZ YURI SADDAY</v>
          </cell>
          <cell r="B3209" t="str">
            <v>CAMBIA</v>
          </cell>
          <cell r="C3209" t="str">
            <v>C09</v>
          </cell>
        </row>
        <row r="3210">
          <cell r="A3210" t="str">
            <v>GONZAGA SALINAS ANDREA ANAHY</v>
          </cell>
          <cell r="B3210" t="str">
            <v>MANEJA</v>
          </cell>
          <cell r="C3210" t="str">
            <v>M02</v>
          </cell>
        </row>
        <row r="3211">
          <cell r="A3211" t="str">
            <v>FREIRE ROSALES ARIANA ABIGAIL</v>
          </cell>
          <cell r="B3211" t="str">
            <v>MANEJA</v>
          </cell>
          <cell r="C3211" t="str">
            <v>M02</v>
          </cell>
        </row>
        <row r="3212">
          <cell r="A3212" t="str">
            <v>PONCE GONZAGA MIRIAN JANNETH</v>
          </cell>
          <cell r="B3212" t="str">
            <v>MANEJA</v>
          </cell>
          <cell r="C3212" t="str">
            <v>M02</v>
          </cell>
        </row>
        <row r="3213">
          <cell r="A3213" t="str">
            <v>CHICA FIGUEROA LUIS MIGUEL</v>
          </cell>
          <cell r="B3213" t="str">
            <v>MANEJA</v>
          </cell>
          <cell r="C3213" t="str">
            <v>M02</v>
          </cell>
        </row>
        <row r="3214">
          <cell r="A3214" t="str">
            <v>SANCHEZ MOYA JOSELYN CAROLINA</v>
          </cell>
          <cell r="B3214" t="str">
            <v>MANEJA</v>
          </cell>
          <cell r="C3214" t="str">
            <v>M02</v>
          </cell>
        </row>
        <row r="3215">
          <cell r="A3215" t="str">
            <v>CUADRADO VINUEZA CARLOS ALBERTO</v>
          </cell>
          <cell r="B3215" t="str">
            <v>CAMBIA</v>
          </cell>
          <cell r="C3215" t="str">
            <v>C09</v>
          </cell>
        </row>
        <row r="3216">
          <cell r="A3216" t="str">
            <v>VALENCIA VELASTEGUI ANGEL RICARDO</v>
          </cell>
          <cell r="B3216" t="str">
            <v>MANEJA</v>
          </cell>
          <cell r="C3216" t="str">
            <v>M02</v>
          </cell>
        </row>
        <row r="3217">
          <cell r="A3217" t="str">
            <v>LINARES DELGADO IRENKE GABRIELA</v>
          </cell>
          <cell r="B3217" t="str">
            <v>MANEJA</v>
          </cell>
          <cell r="C3217" t="str">
            <v>M02</v>
          </cell>
        </row>
        <row r="3218">
          <cell r="A3218" t="str">
            <v>LARA SALAZAR EDWIN MARCELO</v>
          </cell>
          <cell r="B3218" t="str">
            <v>CAMBIA</v>
          </cell>
          <cell r="C3218" t="str">
            <v>C09</v>
          </cell>
        </row>
        <row r="3219">
          <cell r="A3219" t="str">
            <v>BENAVIDES CUENCA GABRIEL ORLANDO</v>
          </cell>
          <cell r="B3219" t="str">
            <v>CAMBIA</v>
          </cell>
          <cell r="C3219" t="str">
            <v>C09</v>
          </cell>
        </row>
        <row r="3220">
          <cell r="A3220" t="str">
            <v>BORBOR YAGUAL JACINTA VALERIA</v>
          </cell>
          <cell r="B3220" t="str">
            <v>MANEJA</v>
          </cell>
          <cell r="C3220" t="str">
            <v>M02</v>
          </cell>
        </row>
        <row r="3221">
          <cell r="A3221" t="str">
            <v>RICAURTE CEDEÑO RAFAEL ALEXANDER</v>
          </cell>
          <cell r="B3221" t="str">
            <v>MANEJA</v>
          </cell>
          <cell r="C3221" t="str">
            <v>M02</v>
          </cell>
        </row>
        <row r="3222">
          <cell r="A3222" t="str">
            <v>OCLES DELGADO GEREMY ALEXANDER</v>
          </cell>
          <cell r="B3222" t="str">
            <v>MANEJA</v>
          </cell>
          <cell r="C3222" t="str">
            <v>M02</v>
          </cell>
        </row>
        <row r="3223">
          <cell r="A3223" t="str">
            <v>NARVAEZ GUALAN ANGEL EUCLIDES</v>
          </cell>
          <cell r="B3223" t="str">
            <v>CAMBIA</v>
          </cell>
          <cell r="C3223" t="str">
            <v>C09</v>
          </cell>
        </row>
        <row r="3224">
          <cell r="A3224" t="str">
            <v>DELGADO ESCALANTE MINU YRASEMA</v>
          </cell>
          <cell r="B3224" t="str">
            <v>MANEJA</v>
          </cell>
          <cell r="C3224" t="str">
            <v>M02</v>
          </cell>
        </row>
        <row r="3225">
          <cell r="A3225" t="str">
            <v>CORREA ELIZALDE AMABLE NICOLAS</v>
          </cell>
          <cell r="B3225" t="str">
            <v>MANEJA</v>
          </cell>
          <cell r="C3225" t="str">
            <v>M02</v>
          </cell>
        </row>
        <row r="3226">
          <cell r="A3226" t="str">
            <v>RIVAS CONFORME DENNY AUXILIADORA</v>
          </cell>
          <cell r="B3226" t="str">
            <v>MANEJA</v>
          </cell>
          <cell r="C3226" t="str">
            <v>M02</v>
          </cell>
        </row>
        <row r="3227">
          <cell r="A3227" t="str">
            <v>SANCHEZ PAREDES GINA MARGARITA</v>
          </cell>
          <cell r="B3227" t="str">
            <v>CAMBIA</v>
          </cell>
          <cell r="C3227" t="str">
            <v>C09</v>
          </cell>
        </row>
        <row r="3228">
          <cell r="A3228" t="str">
            <v>CUARAN MUEPAZ EDISON PATRICIO</v>
          </cell>
          <cell r="B3228" t="str">
            <v>CAMBIA</v>
          </cell>
          <cell r="C3228" t="str">
            <v>C09</v>
          </cell>
        </row>
        <row r="3229">
          <cell r="A3229" t="str">
            <v>FIGUEROA ARANA RAFAEL SANTIAGO</v>
          </cell>
          <cell r="B3229" t="str">
            <v>MANEJA</v>
          </cell>
          <cell r="C3229" t="str">
            <v>M02</v>
          </cell>
        </row>
        <row r="3230">
          <cell r="A3230" t="str">
            <v>CRUZ PANCHI LUIS ALFONSO</v>
          </cell>
          <cell r="B3230" t="str">
            <v>CAMBIA</v>
          </cell>
          <cell r="C3230" t="str">
            <v>C09</v>
          </cell>
        </row>
        <row r="3231">
          <cell r="A3231" t="str">
            <v>BUSTAMANTE MARCILLO HOLGUER LADISLAO</v>
          </cell>
          <cell r="B3231" t="str">
            <v>CAMBIA</v>
          </cell>
          <cell r="C3231" t="str">
            <v>C09</v>
          </cell>
        </row>
        <row r="3232">
          <cell r="A3232" t="str">
            <v>GALARZA GUTIERREZ RAUL EMILIO</v>
          </cell>
          <cell r="B3232" t="str">
            <v>CAMBIA</v>
          </cell>
          <cell r="C3232" t="str">
            <v>C09</v>
          </cell>
        </row>
        <row r="3233">
          <cell r="A3233" t="str">
            <v>FLORES BERMEO RAUL ALEJANDRO</v>
          </cell>
          <cell r="B3233" t="str">
            <v>MANEJA</v>
          </cell>
          <cell r="C3233" t="str">
            <v>M03</v>
          </cell>
        </row>
        <row r="3234">
          <cell r="A3234" t="str">
            <v>BORJA TORRES MAYERLI LILIBETH</v>
          </cell>
          <cell r="B3234" t="str">
            <v>MANEJA</v>
          </cell>
          <cell r="C3234" t="str">
            <v>M02</v>
          </cell>
        </row>
        <row r="3235">
          <cell r="A3235" t="str">
            <v>FLORES BERMEO RAUL ALEJANDRO</v>
          </cell>
          <cell r="B3235" t="str">
            <v>MANEJA</v>
          </cell>
          <cell r="C3235" t="str">
            <v>M03</v>
          </cell>
        </row>
        <row r="3236">
          <cell r="A3236" t="str">
            <v>FLORES BERMEO RAUL ALEJANDRO</v>
          </cell>
          <cell r="B3236" t="str">
            <v>MANEJA</v>
          </cell>
          <cell r="C3236" t="str">
            <v>M02</v>
          </cell>
        </row>
        <row r="3237">
          <cell r="A3237" t="str">
            <v>FLORES BERMEO RAUL ALEJANDRO</v>
          </cell>
          <cell r="B3237" t="str">
            <v>MANEJA</v>
          </cell>
          <cell r="C3237" t="str">
            <v>M02</v>
          </cell>
        </row>
        <row r="3238">
          <cell r="A3238" t="str">
            <v>MONTES PACHECO MARIA DEL CARMEN</v>
          </cell>
          <cell r="B3238" t="str">
            <v>CAMBIA</v>
          </cell>
          <cell r="C3238" t="str">
            <v>C09</v>
          </cell>
        </row>
        <row r="3239">
          <cell r="A3239" t="str">
            <v>GOROZABEL CHAVEZ MONICA MONSERRATE</v>
          </cell>
          <cell r="B3239" t="str">
            <v>CAMBIA</v>
          </cell>
          <cell r="C3239" t="str">
            <v>C09</v>
          </cell>
        </row>
        <row r="3240">
          <cell r="A3240" t="str">
            <v>MITE DEFAZ GEOMARA BETSI</v>
          </cell>
          <cell r="B3240" t="str">
            <v>MANEJA</v>
          </cell>
          <cell r="C3240" t="str">
            <v>M02</v>
          </cell>
        </row>
        <row r="3241">
          <cell r="A3241" t="str">
            <v>ACHIG CAMPOS HENRY ALEJANDRO</v>
          </cell>
          <cell r="B3241" t="str">
            <v>CAMBIA</v>
          </cell>
          <cell r="C3241" t="str">
            <v>C09</v>
          </cell>
        </row>
        <row r="3242">
          <cell r="A3242" t="str">
            <v>MARTINEZ AGUAS SILVIA JANETH</v>
          </cell>
          <cell r="B3242" t="str">
            <v>MANEJA</v>
          </cell>
          <cell r="C3242" t="str">
            <v>M02</v>
          </cell>
        </row>
        <row r="3243">
          <cell r="A3243" t="str">
            <v>ESCOBAR DIAZ JOSE ALFREDO</v>
          </cell>
          <cell r="B3243" t="str">
            <v>MANEJA</v>
          </cell>
          <cell r="C3243" t="str">
            <v>M02</v>
          </cell>
        </row>
        <row r="3244">
          <cell r="A3244" t="str">
            <v>SILVESTRE PERERO SILVIA DE JESUS</v>
          </cell>
          <cell r="B3244" t="str">
            <v>MANEJA</v>
          </cell>
          <cell r="C3244" t="str">
            <v>M02</v>
          </cell>
        </row>
        <row r="3245">
          <cell r="A3245" t="str">
            <v>MARCILLO LEIME LUIS MESIAS</v>
          </cell>
          <cell r="B3245" t="str">
            <v>CAMBIA</v>
          </cell>
          <cell r="C3245" t="str">
            <v>C08</v>
          </cell>
        </row>
        <row r="3246">
          <cell r="A3246" t="str">
            <v>NOGALES GUILLEN LISANDRO ESTEBAN</v>
          </cell>
          <cell r="B3246" t="str">
            <v>MANEJA</v>
          </cell>
          <cell r="C3246" t="str">
            <v>M02</v>
          </cell>
        </row>
        <row r="3247">
          <cell r="A3247" t="str">
            <v>ECHEVERRIA CUEVA DANIEL ANDRES</v>
          </cell>
          <cell r="B3247" t="str">
            <v>CAMBIA</v>
          </cell>
          <cell r="C3247" t="str">
            <v>C09</v>
          </cell>
        </row>
        <row r="3248">
          <cell r="A3248" t="str">
            <v>PAZ CUMBICOS EDY AGUSTIN</v>
          </cell>
          <cell r="B3248" t="str">
            <v>MANEJA</v>
          </cell>
          <cell r="C3248" t="str">
            <v>M02</v>
          </cell>
        </row>
        <row r="3249">
          <cell r="A3249" t="str">
            <v>VIVERO GRACIA VIRMANIA NATHALY</v>
          </cell>
          <cell r="B3249" t="str">
            <v>MANEJA</v>
          </cell>
          <cell r="C3249" t="str">
            <v>M02</v>
          </cell>
        </row>
        <row r="3250">
          <cell r="A3250" t="str">
            <v>HARO SIMBAÑA WILLIAN LEONARDO</v>
          </cell>
          <cell r="B3250" t="str">
            <v>MANEJA</v>
          </cell>
          <cell r="C3250" t="str">
            <v>M02</v>
          </cell>
        </row>
        <row r="3251">
          <cell r="A3251" t="str">
            <v>ESPIN MOLINA WALTHER JAVIER</v>
          </cell>
          <cell r="B3251" t="str">
            <v>MANEJA</v>
          </cell>
          <cell r="C3251" t="str">
            <v>M03</v>
          </cell>
        </row>
        <row r="3252">
          <cell r="A3252" t="str">
            <v>MERCHAN ANZULES CARLOS JULIO</v>
          </cell>
          <cell r="B3252" t="str">
            <v>MANEJA</v>
          </cell>
          <cell r="C3252" t="str">
            <v>M02</v>
          </cell>
        </row>
        <row r="3253">
          <cell r="A3253" t="str">
            <v>HARO JARAMILLO ROMINA DANIELA</v>
          </cell>
          <cell r="B3253" t="str">
            <v>MANEJA</v>
          </cell>
          <cell r="C3253" t="str">
            <v>M02</v>
          </cell>
        </row>
        <row r="3254">
          <cell r="A3254" t="str">
            <v>GUANOLUISA QUIROZ LUIS GONZALO</v>
          </cell>
          <cell r="B3254" t="str">
            <v>MANEJA</v>
          </cell>
          <cell r="C3254" t="str">
            <v>M02</v>
          </cell>
        </row>
        <row r="3255">
          <cell r="A3255" t="str">
            <v>ZHININ RODONDI BYRON OSWALDO</v>
          </cell>
          <cell r="B3255" t="str">
            <v>MANEJA</v>
          </cell>
          <cell r="C3255" t="str">
            <v>M02</v>
          </cell>
        </row>
        <row r="3256">
          <cell r="A3256" t="str">
            <v>UZHCA PLUAS JOSE DANILO</v>
          </cell>
          <cell r="B3256" t="str">
            <v>MANEJA</v>
          </cell>
          <cell r="C3256" t="str">
            <v>M02</v>
          </cell>
        </row>
        <row r="3257">
          <cell r="A3257" t="str">
            <v xml:space="preserve">FRANCO MONTERO  ANGELA SUSANA </v>
          </cell>
          <cell r="B3257" t="str">
            <v>MANEJA</v>
          </cell>
          <cell r="C3257" t="str">
            <v>M02</v>
          </cell>
        </row>
        <row r="3258">
          <cell r="A3258" t="str">
            <v>GURUMENDI RIZZO GLADYS GRACIELA</v>
          </cell>
          <cell r="B3258" t="str">
            <v>CAMBIA</v>
          </cell>
          <cell r="C3258" t="str">
            <v>C09</v>
          </cell>
        </row>
        <row r="3259">
          <cell r="A3259" t="str">
            <v>Herrera Lopez Juan David</v>
          </cell>
          <cell r="B3259" t="str">
            <v>MANEJA</v>
          </cell>
          <cell r="C3259" t="str">
            <v>M02</v>
          </cell>
        </row>
        <row r="3260">
          <cell r="A3260" t="str">
            <v>RIVADENEIRA GODOY JOAO PABLO</v>
          </cell>
          <cell r="B3260" t="str">
            <v>MANEJA</v>
          </cell>
          <cell r="C3260" t="str">
            <v>M02</v>
          </cell>
        </row>
        <row r="3261">
          <cell r="A3261" t="str">
            <v>TORRES PRUDENTE PASCUAL</v>
          </cell>
          <cell r="B3261" t="str">
            <v>MANEJA</v>
          </cell>
          <cell r="C3261" t="str">
            <v>M02</v>
          </cell>
        </row>
        <row r="3262">
          <cell r="A3262" t="str">
            <v>CHICAIZA GAGÑAY HENRY FABRICIO</v>
          </cell>
          <cell r="B3262" t="str">
            <v>CAMBIA</v>
          </cell>
          <cell r="C3262" t="str">
            <v>C08</v>
          </cell>
        </row>
        <row r="3263">
          <cell r="A3263" t="str">
            <v>VILLAFUERTE SILVA ERIKA PATRICIA</v>
          </cell>
          <cell r="B3263" t="str">
            <v>MANEJA</v>
          </cell>
          <cell r="C3263" t="str">
            <v>M02</v>
          </cell>
        </row>
        <row r="3264">
          <cell r="A3264" t="str">
            <v>ZANIPATIN SEGURA NATALY ESTEFANIA</v>
          </cell>
          <cell r="B3264" t="str">
            <v>CAMBIA</v>
          </cell>
          <cell r="C3264" t="str">
            <v>C09</v>
          </cell>
        </row>
        <row r="3265">
          <cell r="A3265" t="str">
            <v>DURAN CASTILLO MONICA CRISTINA</v>
          </cell>
          <cell r="B3265" t="str">
            <v>MANEJA</v>
          </cell>
          <cell r="C3265" t="str">
            <v>M02</v>
          </cell>
        </row>
        <row r="3266">
          <cell r="A3266" t="str">
            <v>GARCIA GUEVARA MARLON ABEL</v>
          </cell>
          <cell r="B3266" t="str">
            <v>MANEJA</v>
          </cell>
          <cell r="C3266" t="str">
            <v>M02</v>
          </cell>
        </row>
        <row r="3267">
          <cell r="A3267" t="str">
            <v>PILATAXI GUERRERO HECTOR PATRICIO</v>
          </cell>
          <cell r="B3267" t="str">
            <v>MANEJA</v>
          </cell>
          <cell r="C3267" t="str">
            <v>M02</v>
          </cell>
        </row>
        <row r="3268">
          <cell r="A3268" t="str">
            <v>GUERRERO VALENCIA SANDRA JACKELINE</v>
          </cell>
          <cell r="B3268" t="str">
            <v>MANEJA</v>
          </cell>
          <cell r="C3268" t="str">
            <v>M02</v>
          </cell>
        </row>
        <row r="3269">
          <cell r="A3269" t="str">
            <v>DELGADO YANEZ FAUSTO JAVIER</v>
          </cell>
          <cell r="B3269" t="str">
            <v>MANEJA</v>
          </cell>
          <cell r="C3269" t="str">
            <v>M02</v>
          </cell>
        </row>
        <row r="3270">
          <cell r="A3270" t="str">
            <v>FLORES ORTEGA ALVARO ALEXANDER</v>
          </cell>
          <cell r="B3270" t="str">
            <v>CAMBIA</v>
          </cell>
          <cell r="C3270" t="str">
            <v>C09</v>
          </cell>
        </row>
        <row r="3271">
          <cell r="A3271" t="str">
            <v>GUACHAMIN PALADINES CYNTHIA ARACELY</v>
          </cell>
          <cell r="B3271" t="str">
            <v>CAMBIA</v>
          </cell>
          <cell r="C3271" t="str">
            <v>C08</v>
          </cell>
        </row>
        <row r="3272">
          <cell r="A3272" t="str">
            <v>MOLINA VILLACRES GENESIS JOSELYN</v>
          </cell>
          <cell r="B3272" t="str">
            <v>MANEJA</v>
          </cell>
          <cell r="C3272" t="str">
            <v>M02</v>
          </cell>
        </row>
        <row r="3273">
          <cell r="A3273" t="str">
            <v>MALDONADO BERMEO MANUEL DE JESUS</v>
          </cell>
          <cell r="B3273" t="str">
            <v>CAMBIA</v>
          </cell>
          <cell r="C3273" t="str">
            <v>C08</v>
          </cell>
        </row>
        <row r="3274">
          <cell r="A3274" t="str">
            <v>VERA REASCO MAURA FRANCISCA</v>
          </cell>
          <cell r="B3274" t="str">
            <v>CAMBIA</v>
          </cell>
          <cell r="C3274" t="str">
            <v>C08</v>
          </cell>
        </row>
        <row r="3275">
          <cell r="A3275" t="str">
            <v>LARA DEL CASTILLO MARIA JOSE</v>
          </cell>
          <cell r="B3275" t="str">
            <v>CAMBIA</v>
          </cell>
          <cell r="C3275" t="str">
            <v>C09</v>
          </cell>
        </row>
        <row r="3276">
          <cell r="A3276" t="str">
            <v>VALDEZ QUINGALUISA ZOILA CONSUELO</v>
          </cell>
          <cell r="B3276" t="str">
            <v>MANEJA</v>
          </cell>
          <cell r="C3276" t="str">
            <v>M02</v>
          </cell>
        </row>
        <row r="3277">
          <cell r="A3277" t="str">
            <v>CARRANZA MONCADA KEVIN MARTIN</v>
          </cell>
          <cell r="B3277" t="str">
            <v>CAMBIA</v>
          </cell>
          <cell r="C3277" t="str">
            <v>C09</v>
          </cell>
        </row>
        <row r="3278">
          <cell r="A3278" t="str">
            <v>SALDARRIAGA QUIÑONEZ LESLIE YAMILETH</v>
          </cell>
          <cell r="B3278" t="str">
            <v>MANEJA</v>
          </cell>
          <cell r="C3278" t="str">
            <v>M02</v>
          </cell>
        </row>
        <row r="3279">
          <cell r="A3279" t="str">
            <v>PAREDES CHAVEZ BYRON ARMANDO</v>
          </cell>
          <cell r="B3279" t="str">
            <v>MANEJA</v>
          </cell>
          <cell r="C3279" t="str">
            <v>M02</v>
          </cell>
        </row>
        <row r="3280">
          <cell r="A3280" t="str">
            <v>URIBE ALAVA JOSE LUIS</v>
          </cell>
          <cell r="B3280" t="str">
            <v>MANEJA</v>
          </cell>
          <cell r="C3280" t="str">
            <v>M02</v>
          </cell>
        </row>
        <row r="3281">
          <cell r="A3281" t="str">
            <v>BORJA GAONA EDISON ERNESTO</v>
          </cell>
          <cell r="B3281" t="str">
            <v>CAMBIA</v>
          </cell>
          <cell r="C3281" t="str">
            <v>C09</v>
          </cell>
        </row>
        <row r="3282">
          <cell r="A3282" t="str">
            <v>SALAZAR PEREZ MILENA ANABEL</v>
          </cell>
          <cell r="B3282" t="str">
            <v>CAMBIA</v>
          </cell>
          <cell r="C3282" t="str">
            <v>C09</v>
          </cell>
        </row>
        <row r="3283">
          <cell r="A3283" t="str">
            <v>BASURTO ZAMBRANO ROSA BARBARITA</v>
          </cell>
          <cell r="B3283" t="str">
            <v>CAMBIA</v>
          </cell>
          <cell r="C3283" t="str">
            <v>C09</v>
          </cell>
        </row>
        <row r="3284">
          <cell r="A3284" t="str">
            <v>HERRERA GARCIA FABRIZZIO HUMBERTO</v>
          </cell>
          <cell r="B3284" t="str">
            <v>CAMBIA</v>
          </cell>
          <cell r="C3284" t="str">
            <v>C09</v>
          </cell>
        </row>
        <row r="3285">
          <cell r="A3285" t="str">
            <v>SALTOS VALDEZ LADY DESIREE</v>
          </cell>
          <cell r="B3285" t="str">
            <v>MANEJA</v>
          </cell>
          <cell r="C3285" t="str">
            <v>M02</v>
          </cell>
        </row>
        <row r="3286">
          <cell r="A3286" t="str">
            <v>GARCIA DUARTE CAROLINA ANGELICA</v>
          </cell>
          <cell r="B3286" t="str">
            <v>MANEJA</v>
          </cell>
          <cell r="C3286" t="str">
            <v>M02</v>
          </cell>
        </row>
        <row r="3287">
          <cell r="A3287" t="str">
            <v>GOMEZ VERA DOINA JACQUELINE</v>
          </cell>
          <cell r="B3287" t="str">
            <v>MANEJA</v>
          </cell>
          <cell r="C3287" t="str">
            <v>M02</v>
          </cell>
        </row>
        <row r="3288">
          <cell r="A3288" t="str">
            <v>OROZCO VALLEJO ISABEL CRISTINA</v>
          </cell>
          <cell r="B3288" t="str">
            <v>CAMBIA</v>
          </cell>
          <cell r="C3288" t="str">
            <v>C08</v>
          </cell>
        </row>
        <row r="3289">
          <cell r="A3289" t="str">
            <v>MALLA GONZALEZ SANTOS MELECIO</v>
          </cell>
          <cell r="B3289" t="str">
            <v>CAMBIA</v>
          </cell>
          <cell r="C3289" t="str">
            <v>C09</v>
          </cell>
        </row>
        <row r="3290">
          <cell r="A3290" t="str">
            <v xml:space="preserve"> RODRIGUEZ CHILUISA MICHAEL DAVID</v>
          </cell>
          <cell r="B3290" t="str">
            <v>MANEJA</v>
          </cell>
          <cell r="C3290" t="str">
            <v>M02</v>
          </cell>
        </row>
        <row r="3291">
          <cell r="A3291" t="str">
            <v>MORALES JARA JOSE FERNANDO</v>
          </cell>
          <cell r="B3291" t="str">
            <v>CAMBIA</v>
          </cell>
          <cell r="C3291" t="str">
            <v>C09</v>
          </cell>
        </row>
        <row r="3292">
          <cell r="A3292" t="str">
            <v>BORBOR REYES JAZMIN GILDA</v>
          </cell>
          <cell r="B3292" t="str">
            <v>MANEJA</v>
          </cell>
          <cell r="C3292" t="str">
            <v>M02</v>
          </cell>
        </row>
        <row r="3293">
          <cell r="A3293" t="str">
            <v>LARA PATIÑO RAUL DAVID</v>
          </cell>
          <cell r="B3293" t="str">
            <v>MANEJA</v>
          </cell>
          <cell r="C3293" t="str">
            <v>M02</v>
          </cell>
        </row>
        <row r="3294">
          <cell r="A3294" t="str">
            <v>MAIRONGO SANCHEZ YESENIA KARINA</v>
          </cell>
          <cell r="B3294" t="str">
            <v>MANEJA</v>
          </cell>
          <cell r="C3294" t="str">
            <v>M03</v>
          </cell>
        </row>
        <row r="3295">
          <cell r="A3295" t="str">
            <v>SANI TIPAN LUIS RAMIRO</v>
          </cell>
          <cell r="B3295" t="str">
            <v>MANEJA</v>
          </cell>
          <cell r="C3295" t="str">
            <v>M02</v>
          </cell>
        </row>
        <row r="3296">
          <cell r="A3296" t="str">
            <v>ARMIJOS RAMIREZ DIANA CAROLINA</v>
          </cell>
          <cell r="B3296" t="str">
            <v>MANEJA</v>
          </cell>
          <cell r="C3296" t="str">
            <v>M02</v>
          </cell>
        </row>
        <row r="3297">
          <cell r="A3297" t="str">
            <v>ALAVA PARRALES IRENE VICTORIA</v>
          </cell>
          <cell r="B3297" t="str">
            <v>MANEJA</v>
          </cell>
          <cell r="C3297" t="str">
            <v>M02</v>
          </cell>
        </row>
        <row r="3298">
          <cell r="A3298" t="str">
            <v>CISNEROS RECALDE ROSA LORENA</v>
          </cell>
          <cell r="B3298" t="str">
            <v>MANEJA</v>
          </cell>
          <cell r="C3298" t="str">
            <v>M02</v>
          </cell>
        </row>
        <row r="3299">
          <cell r="A3299" t="str">
            <v>VERA OSORIO ALBANY YUNARVI</v>
          </cell>
          <cell r="B3299" t="str">
            <v>MANEJA</v>
          </cell>
          <cell r="C3299" t="str">
            <v>M02</v>
          </cell>
        </row>
        <row r="3300">
          <cell r="A3300" t="str">
            <v>BRAVO CRESPO CARMEN AMPARO</v>
          </cell>
          <cell r="B3300" t="str">
            <v>CAMBIA</v>
          </cell>
          <cell r="C3300" t="str">
            <v>C09</v>
          </cell>
        </row>
        <row r="3301">
          <cell r="A3301" t="str">
            <v>GUZMAN CHAMORRO EVELIN IRINA</v>
          </cell>
          <cell r="B3301" t="str">
            <v>CAMBIA</v>
          </cell>
          <cell r="C3301" t="str">
            <v>C08</v>
          </cell>
        </row>
        <row r="3302">
          <cell r="A3302" t="str">
            <v>LARREA BRAVO LOURDES JOSEFINA</v>
          </cell>
          <cell r="B3302" t="str">
            <v>CAMBIA</v>
          </cell>
          <cell r="C3302" t="str">
            <v>C08</v>
          </cell>
        </row>
        <row r="3303">
          <cell r="A3303" t="str">
            <v>RODRIGUEZ GUEVARA MANUEL HUMBERTO</v>
          </cell>
          <cell r="B3303" t="str">
            <v>CAMBIA</v>
          </cell>
          <cell r="C3303" t="str">
            <v>C08</v>
          </cell>
        </row>
        <row r="3304">
          <cell r="A3304" t="str">
            <v>CASTILLO NAZARENO NARCISA DE JESUS</v>
          </cell>
          <cell r="B3304" t="str">
            <v>CAMBIA</v>
          </cell>
          <cell r="C3304" t="str">
            <v>C09</v>
          </cell>
        </row>
        <row r="3305">
          <cell r="A3305" t="str">
            <v>LUNA SANTACRUZ JOHN DARWIN</v>
          </cell>
          <cell r="B3305" t="str">
            <v>MANEJA</v>
          </cell>
          <cell r="C3305" t="str">
            <v>M03</v>
          </cell>
        </row>
        <row r="3306">
          <cell r="A3306" t="str">
            <v>LAYANA LITARDO ANGELA MATILDE</v>
          </cell>
          <cell r="B3306" t="str">
            <v>MANEJA</v>
          </cell>
          <cell r="C3306" t="str">
            <v>M02</v>
          </cell>
        </row>
        <row r="3307">
          <cell r="A3307" t="str">
            <v>COOX CEDEÑO NIXON ALEXANDRE</v>
          </cell>
          <cell r="B3307" t="str">
            <v>MANEJA</v>
          </cell>
          <cell r="C3307" t="str">
            <v>M02</v>
          </cell>
        </row>
        <row r="3308">
          <cell r="A3308" t="str">
            <v>CHANGOLUISA GUANOTASIG MARCOS FERNANDO</v>
          </cell>
          <cell r="B3308" t="str">
            <v>MANEJA</v>
          </cell>
          <cell r="C3308" t="str">
            <v>M02</v>
          </cell>
        </row>
        <row r="3309">
          <cell r="A3309" t="str">
            <v>PEREZ CALVOPIÑA DANIELA ESTEFANIA</v>
          </cell>
          <cell r="B3309" t="str">
            <v>MANEJA</v>
          </cell>
          <cell r="C3309" t="str">
            <v>M02</v>
          </cell>
        </row>
        <row r="3310">
          <cell r="A3310" t="str">
            <v>GALARZA SIGCHA MARTHA ALICIA</v>
          </cell>
          <cell r="B3310" t="str">
            <v>MANEJA</v>
          </cell>
          <cell r="C3310" t="str">
            <v>M02</v>
          </cell>
        </row>
        <row r="3311">
          <cell r="A3311" t="str">
            <v>VERA MERA JONNY EDUARDO</v>
          </cell>
          <cell r="B3311" t="str">
            <v>CAMBIA</v>
          </cell>
          <cell r="C3311" t="str">
            <v>C08</v>
          </cell>
        </row>
        <row r="3312">
          <cell r="A3312" t="str">
            <v>SALAZAR BRIONES MAURICIO DE JESUS</v>
          </cell>
          <cell r="B3312" t="str">
            <v>MANEJA</v>
          </cell>
          <cell r="C3312" t="str">
            <v>M02</v>
          </cell>
        </row>
        <row r="3313">
          <cell r="A3313" t="str">
            <v>MANTILLA AGUILAR CRISTIAN ANDRES</v>
          </cell>
          <cell r="B3313" t="str">
            <v>CAMBIA</v>
          </cell>
          <cell r="C3313" t="str">
            <v>C09</v>
          </cell>
        </row>
        <row r="3314">
          <cell r="A3314" t="str">
            <v>GARZON RODRIGUEZ LUIS HUMBERTO</v>
          </cell>
          <cell r="B3314" t="str">
            <v>CAMBIA</v>
          </cell>
          <cell r="C3314" t="str">
            <v>C08</v>
          </cell>
        </row>
        <row r="3315">
          <cell r="A3315" t="str">
            <v>NARVAEZ PAGUAY MARIA DEL CARMEN</v>
          </cell>
          <cell r="B3315" t="str">
            <v>CAMBIA</v>
          </cell>
          <cell r="C3315" t="str">
            <v>C09</v>
          </cell>
        </row>
        <row r="3316">
          <cell r="A3316" t="str">
            <v>LOPEZ NARANJO DAVID ISRAEL</v>
          </cell>
          <cell r="B3316" t="str">
            <v>CAMBIA</v>
          </cell>
          <cell r="C3316" t="str">
            <v>C09</v>
          </cell>
        </row>
        <row r="3317">
          <cell r="A3317" t="str">
            <v>YUQUILEMA ANDINO HENRY ALFONSO</v>
          </cell>
          <cell r="B3317" t="str">
            <v>CAMBIA</v>
          </cell>
          <cell r="C3317" t="str">
            <v>C08</v>
          </cell>
        </row>
        <row r="3318">
          <cell r="A3318" t="str">
            <v>CALDERON MONTALVO ANDREA VALERIA</v>
          </cell>
          <cell r="B3318" t="str">
            <v>MANEJA</v>
          </cell>
          <cell r="C3318" t="str">
            <v>M02</v>
          </cell>
        </row>
        <row r="3319">
          <cell r="A3319" t="str">
            <v>POMA YANEZ EDISON GERMAN</v>
          </cell>
          <cell r="B3319" t="str">
            <v>MANEJA</v>
          </cell>
          <cell r="C3319" t="str">
            <v>M02</v>
          </cell>
        </row>
        <row r="3320">
          <cell r="A3320" t="str">
            <v>VICUÑA ROJAS CLEMENTE DAVID</v>
          </cell>
          <cell r="B3320" t="str">
            <v>CAMBIA</v>
          </cell>
          <cell r="C3320" t="str">
            <v>C09</v>
          </cell>
        </row>
        <row r="3321">
          <cell r="A3321" t="str">
            <v>NUÑEZ CASTRO GIANNY NEPTALI</v>
          </cell>
          <cell r="B3321" t="str">
            <v>MANEJA</v>
          </cell>
          <cell r="C3321" t="str">
            <v>M02</v>
          </cell>
        </row>
        <row r="3322">
          <cell r="A3322" t="str">
            <v>CADENA VERGARA MONICA DEL CARMEN</v>
          </cell>
          <cell r="B3322" t="str">
            <v>MANEJA</v>
          </cell>
          <cell r="C3322" t="str">
            <v>M02</v>
          </cell>
        </row>
        <row r="3323">
          <cell r="A3323" t="str">
            <v>MITE BRIONES MELANIE YIMABEL</v>
          </cell>
          <cell r="B3323" t="str">
            <v>CAMBIA</v>
          </cell>
          <cell r="C3323" t="str">
            <v>C09</v>
          </cell>
        </row>
        <row r="3324">
          <cell r="A3324" t="str">
            <v>ARBOLEDA FIALLOS KARLA VERONICA</v>
          </cell>
          <cell r="B3324" t="str">
            <v>MANEJA</v>
          </cell>
          <cell r="C3324" t="str">
            <v>M02</v>
          </cell>
        </row>
        <row r="3325">
          <cell r="A3325" t="str">
            <v>BAZAN CORDOVA JESUS MANUEL</v>
          </cell>
          <cell r="B3325" t="str">
            <v>MANEJA</v>
          </cell>
          <cell r="C3325" t="str">
            <v>M02</v>
          </cell>
        </row>
        <row r="3326">
          <cell r="A3326" t="str">
            <v>DAVALOS BECERRA MARILEYSI DAYANA</v>
          </cell>
          <cell r="B3326" t="str">
            <v>MANEJA</v>
          </cell>
          <cell r="C3326" t="str">
            <v>M02</v>
          </cell>
        </row>
        <row r="3327">
          <cell r="A3327" t="str">
            <v>PUENTE SANCHEZ HAZAEL WLADIMIR</v>
          </cell>
          <cell r="B3327" t="str">
            <v>CAMBIA</v>
          </cell>
          <cell r="C3327" t="str">
            <v>C09</v>
          </cell>
        </row>
        <row r="3328">
          <cell r="A3328" t="str">
            <v>GUERRERO FLORES FANNY ALICIA</v>
          </cell>
          <cell r="B3328" t="str">
            <v>CAMBIA</v>
          </cell>
          <cell r="C3328" t="str">
            <v>C09</v>
          </cell>
        </row>
        <row r="3329">
          <cell r="A3329" t="str">
            <v>ALULEMA RUIZ CARLA JENIFFER</v>
          </cell>
          <cell r="B3329" t="str">
            <v>MANEJA</v>
          </cell>
          <cell r="C3329" t="str">
            <v>M02</v>
          </cell>
        </row>
        <row r="3330">
          <cell r="A3330" t="str">
            <v>AGILA COLLAGUAZO CRISTOPHER JESUS</v>
          </cell>
          <cell r="B3330" t="str">
            <v>MANEJA</v>
          </cell>
          <cell r="C3330" t="str">
            <v>M02</v>
          </cell>
        </row>
        <row r="3331">
          <cell r="A3331" t="str">
            <v>DOMINGUEZ PONCE LUIS FELIPE</v>
          </cell>
          <cell r="B3331" t="str">
            <v>MANEJA</v>
          </cell>
          <cell r="C3331" t="str">
            <v>M02</v>
          </cell>
        </row>
        <row r="3332">
          <cell r="A3332" t="str">
            <v>POLO LAVANDA JOSE MANUEL</v>
          </cell>
          <cell r="B3332" t="str">
            <v>CAMBIA</v>
          </cell>
          <cell r="C3332" t="str">
            <v>C08</v>
          </cell>
        </row>
        <row r="3333">
          <cell r="A3333" t="str">
            <v>ROSERO RUEDA CECILIA JANETH</v>
          </cell>
          <cell r="B3333" t="str">
            <v>CAMBIA</v>
          </cell>
          <cell r="C3333" t="str">
            <v>C08</v>
          </cell>
        </row>
        <row r="3334">
          <cell r="A3334" t="str">
            <v>ZANIPATIN NOBOA ANGEL ALONSO</v>
          </cell>
          <cell r="B3334" t="str">
            <v>CAMBIA</v>
          </cell>
          <cell r="C3334" t="str">
            <v>C09</v>
          </cell>
        </row>
        <row r="3335">
          <cell r="A3335" t="str">
            <v>ARMIJOS CELLERI MARIA ELENA</v>
          </cell>
          <cell r="B3335" t="str">
            <v>MANEJA</v>
          </cell>
          <cell r="C3335" t="str">
            <v>M03</v>
          </cell>
        </row>
        <row r="3336">
          <cell r="A3336" t="str">
            <v>ALVAREZ MORAN CINTHIA TATIANA</v>
          </cell>
          <cell r="B3336" t="str">
            <v>CAMBIA</v>
          </cell>
          <cell r="C3336" t="str">
            <v>C08</v>
          </cell>
        </row>
        <row r="3337">
          <cell r="A3337" t="str">
            <v>VELASQUEZ JIJON NELLY LORENA</v>
          </cell>
          <cell r="B3337" t="str">
            <v>MANEJA</v>
          </cell>
          <cell r="C3337" t="str">
            <v>M03</v>
          </cell>
        </row>
        <row r="3338">
          <cell r="A3338" t="str">
            <v>CRUZ UNAPANTA HECTOR GALO</v>
          </cell>
          <cell r="B3338" t="str">
            <v>CAMBIA</v>
          </cell>
          <cell r="C3338" t="str">
            <v>C08</v>
          </cell>
        </row>
        <row r="3339">
          <cell r="A3339" t="str">
            <v>MORA FAJARDO KERLY TATIANA</v>
          </cell>
          <cell r="B3339" t="str">
            <v>MANEJA</v>
          </cell>
          <cell r="C3339" t="str">
            <v>M02</v>
          </cell>
        </row>
        <row r="3340">
          <cell r="A3340" t="str">
            <v>QUINAPALLO QUINATOA WALTHER IVAN</v>
          </cell>
          <cell r="B3340" t="str">
            <v>CAMBIA</v>
          </cell>
          <cell r="C3340" t="str">
            <v>C09</v>
          </cell>
        </row>
        <row r="3341">
          <cell r="A3341" t="str">
            <v>REVELO MEDINA JOSELYN LIZETH</v>
          </cell>
          <cell r="B3341" t="str">
            <v>MANEJA</v>
          </cell>
          <cell r="C3341" t="str">
            <v>M03</v>
          </cell>
        </row>
        <row r="3342">
          <cell r="A3342" t="str">
            <v>MERINO CEDEÑO ERIKA KATHERINE</v>
          </cell>
          <cell r="B3342" t="str">
            <v>MANEJA</v>
          </cell>
          <cell r="C3342" t="str">
            <v>M03</v>
          </cell>
        </row>
        <row r="3343">
          <cell r="A3343" t="str">
            <v>VALERO QUIJIJE ARIANA MISHELLE</v>
          </cell>
          <cell r="B3343" t="str">
            <v>MANEJA</v>
          </cell>
          <cell r="C3343" t="str">
            <v>M03</v>
          </cell>
        </row>
        <row r="3344">
          <cell r="A3344" t="str">
            <v>ALVAREZ GALLEGOS DANIELA MARIA</v>
          </cell>
          <cell r="B3344" t="str">
            <v>CAMBIA</v>
          </cell>
          <cell r="C3344" t="str">
            <v>C08</v>
          </cell>
        </row>
        <row r="3345">
          <cell r="A3345" t="str">
            <v>ARMIJOS RAMIREZ GINGER LISETH</v>
          </cell>
          <cell r="B3345" t="str">
            <v>CAMBIA</v>
          </cell>
          <cell r="C3345" t="str">
            <v>C09</v>
          </cell>
        </row>
        <row r="3346">
          <cell r="A3346" t="str">
            <v>HERRERA MAYORGA VICTOR OSWALDO</v>
          </cell>
          <cell r="B3346" t="str">
            <v>MANEJA</v>
          </cell>
          <cell r="C3346" t="str">
            <v>M03</v>
          </cell>
        </row>
        <row r="3347">
          <cell r="A3347" t="str">
            <v>ALVAREZ MOLINEROS JOSE LUIS</v>
          </cell>
          <cell r="B3347" t="str">
            <v>MANEJA</v>
          </cell>
          <cell r="C3347" t="str">
            <v>M03</v>
          </cell>
        </row>
        <row r="3348">
          <cell r="A3348" t="str">
            <v>CANDO FLORES ALVARO FABIAN</v>
          </cell>
          <cell r="B3348" t="str">
            <v>CAMBIA</v>
          </cell>
          <cell r="C3348" t="str">
            <v>C08</v>
          </cell>
        </row>
        <row r="3349">
          <cell r="A3349" t="str">
            <v>BURGA ANDRANGO ALEJANDRO</v>
          </cell>
          <cell r="B3349" t="str">
            <v>MANEJA</v>
          </cell>
          <cell r="C3349" t="str">
            <v>M03</v>
          </cell>
        </row>
        <row r="3350">
          <cell r="A3350" t="str">
            <v>YOZA GUTIERREZ ELSA MAXIMA</v>
          </cell>
          <cell r="B3350" t="str">
            <v>CAMBIA</v>
          </cell>
          <cell r="C3350" t="str">
            <v>C09</v>
          </cell>
        </row>
        <row r="3351">
          <cell r="A3351" t="str">
            <v>PAREDES JACOME AIDA ISABEL</v>
          </cell>
          <cell r="B3351" t="str">
            <v>CAMBIA</v>
          </cell>
          <cell r="C3351" t="str">
            <v>C09</v>
          </cell>
        </row>
        <row r="3352">
          <cell r="A3352" t="str">
            <v>SARCO MALLITAXI JAIME ANIBAL</v>
          </cell>
          <cell r="B3352" t="str">
            <v>MANEJA</v>
          </cell>
          <cell r="C3352" t="str">
            <v>M03</v>
          </cell>
        </row>
        <row r="3353">
          <cell r="A3353" t="str">
            <v>TITUAÑA DIAZ JOSE AGUSTO</v>
          </cell>
          <cell r="B3353" t="str">
            <v>CAMBIA</v>
          </cell>
          <cell r="C3353" t="str">
            <v>C09</v>
          </cell>
        </row>
        <row r="3354">
          <cell r="A3354" t="str">
            <v>BURBANO AGUILAR JOSUE MANUEL</v>
          </cell>
          <cell r="B3354" t="str">
            <v>MANEJA</v>
          </cell>
          <cell r="C3354" t="str">
            <v>M03</v>
          </cell>
        </row>
        <row r="3355">
          <cell r="A3355" t="str">
            <v>SALINAS MERCHAN BELFORD FRANCISCO</v>
          </cell>
          <cell r="B3355" t="str">
            <v>MANEJA</v>
          </cell>
          <cell r="C3355" t="str">
            <v>M03</v>
          </cell>
        </row>
        <row r="3356">
          <cell r="A3356" t="str">
            <v>ROMERO MALDONADO KAREN ADRIANA</v>
          </cell>
          <cell r="B3356" t="str">
            <v>CAMBIA</v>
          </cell>
          <cell r="C3356" t="str">
            <v>C08</v>
          </cell>
        </row>
        <row r="3357">
          <cell r="A3357" t="str">
            <v>ZAMBRANO FARIAS DARWIN ENRIQUE</v>
          </cell>
          <cell r="B3357" t="str">
            <v>CAMBIA</v>
          </cell>
          <cell r="C3357" t="str">
            <v>C08</v>
          </cell>
        </row>
        <row r="3358">
          <cell r="A3358" t="str">
            <v>MUÑOZ CERCADO MAURO HENRY</v>
          </cell>
          <cell r="B3358" t="str">
            <v>MANEJA</v>
          </cell>
          <cell r="C3358" t="str">
            <v>M03</v>
          </cell>
        </row>
        <row r="3359">
          <cell r="A3359" t="str">
            <v>DOMINGUEZ PONCE LUIS FELIPE</v>
          </cell>
          <cell r="B3359" t="str">
            <v>MANEJA</v>
          </cell>
          <cell r="C3359" t="str">
            <v>M03</v>
          </cell>
        </row>
        <row r="3360">
          <cell r="A3360" t="str">
            <v>IZA PATIÑO MARCO RAMON</v>
          </cell>
          <cell r="B3360" t="str">
            <v>MANEJA</v>
          </cell>
          <cell r="C3360" t="str">
            <v>M02</v>
          </cell>
        </row>
        <row r="3361">
          <cell r="A3361" t="str">
            <v>FLOR LEON EDGAR JHOAN</v>
          </cell>
          <cell r="B3361" t="str">
            <v>MANEJA</v>
          </cell>
          <cell r="C3361" t="str">
            <v>M03</v>
          </cell>
        </row>
        <row r="3362">
          <cell r="A3362" t="str">
            <v>VALENZUELA ALVEAR JENNY ELIZABETH</v>
          </cell>
          <cell r="B3362" t="str">
            <v>MANEJA</v>
          </cell>
          <cell r="C3362" t="str">
            <v>M03</v>
          </cell>
        </row>
        <row r="3363">
          <cell r="A3363" t="str">
            <v>LUCERO ROJAS FREDDY FABRICIO</v>
          </cell>
          <cell r="B3363" t="str">
            <v>MANEJA</v>
          </cell>
          <cell r="C3363" t="str">
            <v>M03</v>
          </cell>
        </row>
        <row r="3364">
          <cell r="A3364" t="str">
            <v>HIDALGO PIZA NELLY CRISTHINA</v>
          </cell>
          <cell r="B3364" t="str">
            <v>CAMBIA</v>
          </cell>
          <cell r="C3364" t="str">
            <v>C08</v>
          </cell>
        </row>
        <row r="3365">
          <cell r="A3365" t="str">
            <v>DIAZ QUIROZ LORENA ELIZABETH</v>
          </cell>
          <cell r="B3365" t="str">
            <v>MANEJA</v>
          </cell>
          <cell r="C3365" t="str">
            <v>M03</v>
          </cell>
        </row>
        <row r="3366">
          <cell r="A3366" t="str">
            <v>TORRES FLORES MARIA JUANA</v>
          </cell>
          <cell r="B3366" t="str">
            <v>CAMBIA</v>
          </cell>
          <cell r="C3366" t="str">
            <v>C09</v>
          </cell>
        </row>
        <row r="3367">
          <cell r="A3367" t="str">
            <v>BAQUERO CAMPAÑA JACKSON VICENTE</v>
          </cell>
          <cell r="B3367" t="str">
            <v>MANEJA</v>
          </cell>
          <cell r="C3367" t="str">
            <v>M02</v>
          </cell>
        </row>
        <row r="3368">
          <cell r="A3368" t="str">
            <v>GRANDA BRICEÑO DIEGO ARMANDO</v>
          </cell>
          <cell r="B3368" t="str">
            <v>CAMBIA</v>
          </cell>
          <cell r="C3368" t="str">
            <v>C08</v>
          </cell>
        </row>
        <row r="3369">
          <cell r="A3369" t="str">
            <v>GRANDA BRICEÑO DIEGO ARMANDO</v>
          </cell>
          <cell r="B3369" t="str">
            <v>CAMBIA</v>
          </cell>
          <cell r="C3369" t="str">
            <v>C09</v>
          </cell>
        </row>
        <row r="3370">
          <cell r="A3370" t="str">
            <v>GAROFALO GALLARDO BRYAN ESTALIN</v>
          </cell>
          <cell r="B3370" t="str">
            <v>MANEJA</v>
          </cell>
          <cell r="C3370" t="str">
            <v>M03</v>
          </cell>
        </row>
        <row r="3371">
          <cell r="A3371" t="str">
            <v>MALTE HURTADO HECTOR LUIS</v>
          </cell>
          <cell r="B3371" t="str">
            <v>MANEJA</v>
          </cell>
          <cell r="C3371" t="str">
            <v>M03</v>
          </cell>
        </row>
        <row r="3372">
          <cell r="A3372" t="str">
            <v>ALVAREZ GUTIERRES SEGUNDO CARLOS</v>
          </cell>
          <cell r="B3372" t="str">
            <v>CAMBIA</v>
          </cell>
          <cell r="C3372" t="str">
            <v>C08</v>
          </cell>
        </row>
        <row r="3373">
          <cell r="A3373" t="str">
            <v>NARANJO SANCHEZ CRISTIAN GUSTAVO</v>
          </cell>
          <cell r="B3373" t="str">
            <v>MANEJA</v>
          </cell>
          <cell r="C3373" t="str">
            <v>M03</v>
          </cell>
        </row>
        <row r="3374">
          <cell r="A3374" t="str">
            <v>INTRIAGO SABANDO ALEJANDRA DANIELA</v>
          </cell>
          <cell r="B3374" t="str">
            <v>CAMBIA</v>
          </cell>
          <cell r="C3374" t="str">
            <v>C08</v>
          </cell>
        </row>
        <row r="3375">
          <cell r="A3375" t="str">
            <v>LOZA JIMENEZ KARINA ELIZABETH</v>
          </cell>
          <cell r="B3375" t="str">
            <v>MANEJA</v>
          </cell>
          <cell r="C3375" t="str">
            <v>M03</v>
          </cell>
        </row>
        <row r="3376">
          <cell r="A3376" t="str">
            <v>MIRANDA SELLAN LUISA ELENA</v>
          </cell>
          <cell r="B3376" t="str">
            <v>MANEJA</v>
          </cell>
          <cell r="C3376" t="str">
            <v>M03</v>
          </cell>
        </row>
        <row r="3377">
          <cell r="A3377" t="str">
            <v>LOPEZ POZO WILDER FELIX</v>
          </cell>
          <cell r="B3377" t="str">
            <v>MANEJA</v>
          </cell>
          <cell r="C3377" t="str">
            <v>M03</v>
          </cell>
        </row>
        <row r="3378">
          <cell r="A3378" t="str">
            <v>ZAMBRANO DIAZ HERMELA ASUNCION</v>
          </cell>
          <cell r="B3378" t="str">
            <v>MANEJA</v>
          </cell>
          <cell r="C3378" t="str">
            <v>M03</v>
          </cell>
        </row>
        <row r="3379">
          <cell r="A3379" t="str">
            <v>MACIAS PRADO DIANA CAROLINA</v>
          </cell>
          <cell r="B3379" t="str">
            <v>MANEJA</v>
          </cell>
          <cell r="C3379" t="str">
            <v>M03</v>
          </cell>
        </row>
        <row r="3380">
          <cell r="A3380" t="str">
            <v>VELA PILAMUNGA EDISON FABIAN</v>
          </cell>
          <cell r="B3380" t="str">
            <v>MANEJA</v>
          </cell>
          <cell r="C3380" t="str">
            <v>M03</v>
          </cell>
        </row>
        <row r="3381">
          <cell r="A3381" t="str">
            <v>ZUMBA CRUZ DARA SALOME</v>
          </cell>
          <cell r="B3381" t="str">
            <v>MANEJA</v>
          </cell>
          <cell r="C3381" t="str">
            <v>M03</v>
          </cell>
        </row>
        <row r="3382">
          <cell r="A3382" t="str">
            <v>MORAN DECKER SILVIA CRISTINA</v>
          </cell>
          <cell r="B3382" t="str">
            <v>CAMBIA</v>
          </cell>
          <cell r="C3382" t="str">
            <v>C08</v>
          </cell>
        </row>
        <row r="3383">
          <cell r="A3383" t="str">
            <v>FLORES TARIRA BRYAN VICENTE</v>
          </cell>
          <cell r="B3383" t="str">
            <v>MANEJA</v>
          </cell>
          <cell r="C3383" t="str">
            <v>M03</v>
          </cell>
        </row>
        <row r="3384">
          <cell r="A3384" t="str">
            <v>CHONGO CALAPUCHA CESAR DAVID</v>
          </cell>
          <cell r="B3384" t="str">
            <v>CAMBIA</v>
          </cell>
          <cell r="C3384" t="str">
            <v>C08</v>
          </cell>
        </row>
        <row r="3385">
          <cell r="A3385" t="str">
            <v>COLOMA GUZMAN CRISTHIAN EDUARDO</v>
          </cell>
          <cell r="B3385" t="str">
            <v>MANEJA</v>
          </cell>
          <cell r="C3385" t="str">
            <v>M03</v>
          </cell>
        </row>
        <row r="3386">
          <cell r="A3386" t="str">
            <v>SALTOS SHESHA LISBETH JULIANA</v>
          </cell>
          <cell r="B3386" t="str">
            <v>MANEJA</v>
          </cell>
          <cell r="C3386" t="str">
            <v>M03</v>
          </cell>
        </row>
        <row r="3387">
          <cell r="A3387" t="str">
            <v>COELLO MACHUCA MARTHA LILIANA</v>
          </cell>
          <cell r="B3387" t="str">
            <v>CAMBIA</v>
          </cell>
          <cell r="C3387" t="str">
            <v>C08</v>
          </cell>
        </row>
        <row r="3388">
          <cell r="A3388" t="str">
            <v>MORAN PLAZA CARMEN ROSA</v>
          </cell>
          <cell r="B3388" t="str">
            <v>MANEJA</v>
          </cell>
          <cell r="C3388" t="str">
            <v>M03</v>
          </cell>
        </row>
        <row r="3389">
          <cell r="A3389" t="str">
            <v>BOWEN DELGADO MARIA ROSA</v>
          </cell>
          <cell r="B3389" t="str">
            <v>MANEJA</v>
          </cell>
          <cell r="C3389" t="str">
            <v>M03</v>
          </cell>
        </row>
        <row r="3390">
          <cell r="A3390" t="str">
            <v>GONZALEZ BASILIO JOSE FRANCISCO</v>
          </cell>
          <cell r="B3390" t="str">
            <v>MANEJA</v>
          </cell>
          <cell r="C3390" t="str">
            <v>M03</v>
          </cell>
        </row>
        <row r="3391">
          <cell r="A3391" t="str">
            <v>GONZALEZ BRICEÑO BERTHA LIGIA</v>
          </cell>
          <cell r="B3391" t="str">
            <v>MANEJA</v>
          </cell>
          <cell r="C3391" t="str">
            <v>M03</v>
          </cell>
        </row>
        <row r="3392">
          <cell r="A3392" t="str">
            <v>ORRALA ORRALA JESSICA MARIELA</v>
          </cell>
          <cell r="B3392" t="str">
            <v>MANEJA</v>
          </cell>
          <cell r="C3392" t="str">
            <v>M03</v>
          </cell>
        </row>
        <row r="3393">
          <cell r="A3393" t="str">
            <v>VALVERDE BASTIDAS MAURICIO MARCELO</v>
          </cell>
          <cell r="B3393" t="str">
            <v>MANEJA</v>
          </cell>
          <cell r="C3393" t="str">
            <v>M03</v>
          </cell>
        </row>
        <row r="3394">
          <cell r="A3394" t="str">
            <v>CHAVEZ ARRIAGA PABLO ALBERTO</v>
          </cell>
          <cell r="B3394" t="str">
            <v>CAMBIA</v>
          </cell>
          <cell r="C3394" t="str">
            <v>C08</v>
          </cell>
        </row>
        <row r="3395">
          <cell r="A3395" t="str">
            <v>MENDOZA ANGULO ANDRES ELOY</v>
          </cell>
          <cell r="B3395" t="str">
            <v>CAMBIA</v>
          </cell>
          <cell r="C3395" t="str">
            <v>C09</v>
          </cell>
        </row>
        <row r="3396">
          <cell r="A3396" t="str">
            <v>PARRA HERNANDEZ MIGUEL ANGEL</v>
          </cell>
          <cell r="B3396" t="str">
            <v>CAMBIA</v>
          </cell>
          <cell r="C3396" t="str">
            <v>C09</v>
          </cell>
        </row>
        <row r="3397">
          <cell r="A3397" t="str">
            <v>YAGUAL BORBOR SHIRLEY DESYRE</v>
          </cell>
          <cell r="B3397" t="str">
            <v>MANEJA</v>
          </cell>
          <cell r="C3397" t="str">
            <v>M03</v>
          </cell>
        </row>
        <row r="3398">
          <cell r="A3398" t="str">
            <v>VALDEZ MUÑOZ PIEDAD DEL CARMEN</v>
          </cell>
          <cell r="B3398" t="str">
            <v>MANEJA</v>
          </cell>
          <cell r="C3398" t="str">
            <v>M03</v>
          </cell>
        </row>
        <row r="3399">
          <cell r="A3399" t="str">
            <v>SARAGOSIN MECIAS VERONICA BRIGGITTE</v>
          </cell>
          <cell r="B3399" t="str">
            <v>CAMBIA</v>
          </cell>
          <cell r="C3399" t="str">
            <v>C09</v>
          </cell>
        </row>
        <row r="3400">
          <cell r="A3400" t="str">
            <v>BOHORQUEZ ORTIZ ANDREA ESTHER</v>
          </cell>
          <cell r="B3400" t="str">
            <v>CAMBIA</v>
          </cell>
          <cell r="C3400" t="str">
            <v>C09</v>
          </cell>
        </row>
        <row r="3401">
          <cell r="A3401" t="str">
            <v>BAEZ CHAMPUTIZ DORIS ROSALBA</v>
          </cell>
          <cell r="B3401" t="str">
            <v>MANEJA</v>
          </cell>
          <cell r="C3401" t="str">
            <v>M03</v>
          </cell>
        </row>
        <row r="3402">
          <cell r="A3402" t="str">
            <v>JAIGUA CISNEROS ALEXI ALEXANDER</v>
          </cell>
          <cell r="B3402" t="str">
            <v>MANEJA</v>
          </cell>
          <cell r="C3402" t="str">
            <v>M03</v>
          </cell>
        </row>
        <row r="3403">
          <cell r="A3403" t="str">
            <v>PALLASCO GUANIN LUIS ALFREDO</v>
          </cell>
          <cell r="B3403" t="str">
            <v>MANEJA</v>
          </cell>
          <cell r="C3403" t="str">
            <v>M03</v>
          </cell>
        </row>
        <row r="3404">
          <cell r="A3404" t="str">
            <v>JARAMILLO ZHIGUE JORDY DAMIAN</v>
          </cell>
          <cell r="B3404" t="str">
            <v>MANEJA</v>
          </cell>
          <cell r="C3404" t="str">
            <v>M03</v>
          </cell>
        </row>
        <row r="3405">
          <cell r="A3405" t="str">
            <v>JARAMILLO ZHIGUE JORDY DAMIAN</v>
          </cell>
          <cell r="B3405" t="str">
            <v>MANEJA</v>
          </cell>
          <cell r="C3405" t="str">
            <v>M03</v>
          </cell>
        </row>
        <row r="3406">
          <cell r="A3406" t="str">
            <v>AVILES RUIZ DANIEL JONATHAN</v>
          </cell>
          <cell r="B3406" t="str">
            <v>MANEJA</v>
          </cell>
          <cell r="C3406" t="str">
            <v>M03</v>
          </cell>
        </row>
        <row r="3407">
          <cell r="A3407" t="str">
            <v>MONRROY MONTAÑO GENESIS REBECA</v>
          </cell>
          <cell r="B3407" t="str">
            <v>MANEJA</v>
          </cell>
          <cell r="C3407" t="str">
            <v>M03</v>
          </cell>
        </row>
        <row r="3408">
          <cell r="A3408" t="str">
            <v>QUICENO GRANADA YENIFER</v>
          </cell>
          <cell r="B3408" t="str">
            <v>MANEJA</v>
          </cell>
          <cell r="C3408" t="str">
            <v>M03</v>
          </cell>
        </row>
        <row r="3409">
          <cell r="A3409" t="str">
            <v>PIGUAVE SANTIANA EDWIN GUSTAVO</v>
          </cell>
          <cell r="B3409" t="str">
            <v>MANEJA</v>
          </cell>
          <cell r="C3409" t="str">
            <v>M03</v>
          </cell>
        </row>
        <row r="3410">
          <cell r="A3410" t="str">
            <v>URRUTIA LOOR NAYELI NICOLE</v>
          </cell>
          <cell r="B3410" t="str">
            <v>MANEJA</v>
          </cell>
          <cell r="C3410" t="str">
            <v>M03</v>
          </cell>
        </row>
        <row r="3411">
          <cell r="A3411" t="str">
            <v>LIMA PEREZ DIEGO GABRIEL</v>
          </cell>
          <cell r="B3411" t="str">
            <v>MANEJA</v>
          </cell>
          <cell r="C3411" t="str">
            <v>M03</v>
          </cell>
        </row>
        <row r="3412">
          <cell r="A3412" t="str">
            <v>MASACHE CABRERA CAROLINE NICOLE</v>
          </cell>
          <cell r="B3412" t="str">
            <v>MANEJA</v>
          </cell>
          <cell r="C3412" t="str">
            <v>M03</v>
          </cell>
        </row>
        <row r="3413">
          <cell r="A3413" t="str">
            <v>ARROBO ORDOÑEZ CHRISTIAN JUNIOR</v>
          </cell>
          <cell r="B3413" t="str">
            <v>MANEJA</v>
          </cell>
          <cell r="C3413" t="str">
            <v>M03</v>
          </cell>
        </row>
        <row r="3414">
          <cell r="A3414" t="str">
            <v>NORIEGA ESPARZA WILMER ANDRES</v>
          </cell>
          <cell r="B3414" t="str">
            <v>MANEJA</v>
          </cell>
          <cell r="C3414" t="str">
            <v>M03</v>
          </cell>
        </row>
        <row r="3415">
          <cell r="A3415" t="str">
            <v>MOROCHO RIVERA WILMER PATRICIO</v>
          </cell>
          <cell r="B3415" t="str">
            <v>MANEJA</v>
          </cell>
          <cell r="C3415" t="str">
            <v>M03</v>
          </cell>
        </row>
        <row r="3416">
          <cell r="A3416" t="str">
            <v>ASANZA ROMERO MARIA PATRICIA</v>
          </cell>
          <cell r="B3416" t="str">
            <v>MANEJA</v>
          </cell>
          <cell r="C3416" t="str">
            <v>M03</v>
          </cell>
        </row>
        <row r="3417">
          <cell r="A3417" t="str">
            <v>MACIAS ROSADO MAIRA JULIETA</v>
          </cell>
          <cell r="B3417" t="str">
            <v>CAMBIA</v>
          </cell>
          <cell r="C3417" t="str">
            <v>C09</v>
          </cell>
        </row>
        <row r="3418">
          <cell r="A3418" t="str">
            <v>MUÑOZ VILLALTA LINDA MARIUXI</v>
          </cell>
          <cell r="B3418" t="str">
            <v>CAMBIA</v>
          </cell>
          <cell r="C3418" t="str">
            <v>C09</v>
          </cell>
        </row>
        <row r="3419">
          <cell r="A3419" t="str">
            <v>RODAS ROSERO CARLOS GUSTAVO</v>
          </cell>
          <cell r="B3419" t="str">
            <v>MANEJA</v>
          </cell>
          <cell r="C3419" t="str">
            <v>M03</v>
          </cell>
        </row>
        <row r="3420">
          <cell r="A3420" t="str">
            <v>AVILES LOOR EDUARDO HERNAN</v>
          </cell>
          <cell r="B3420" t="str">
            <v>CAMBIA</v>
          </cell>
          <cell r="C3420" t="str">
            <v>C08</v>
          </cell>
        </row>
        <row r="3421">
          <cell r="A3421" t="str">
            <v>JAPON CABRERA CARLOS ANDRES</v>
          </cell>
          <cell r="B3421" t="str">
            <v>MANEJA</v>
          </cell>
          <cell r="C3421" t="str">
            <v>M02</v>
          </cell>
        </row>
        <row r="3422">
          <cell r="A3422" t="str">
            <v>PAEZ CARPIO FELIX FERNANDO</v>
          </cell>
          <cell r="B3422" t="str">
            <v>MANEJA</v>
          </cell>
          <cell r="C3422" t="str">
            <v>M03</v>
          </cell>
        </row>
        <row r="3423">
          <cell r="A3423" t="str">
            <v>ALDAS GAON DAYSI THALIA</v>
          </cell>
          <cell r="B3423" t="str">
            <v>CAMBIA</v>
          </cell>
          <cell r="C3423" t="str">
            <v>C09</v>
          </cell>
        </row>
        <row r="3424">
          <cell r="A3424" t="str">
            <v>ORRALA TIGRERO INESITA MARITZA</v>
          </cell>
          <cell r="B3424" t="str">
            <v>CAMBIA</v>
          </cell>
          <cell r="C3424" t="str">
            <v>C09</v>
          </cell>
        </row>
        <row r="3425">
          <cell r="A3425" t="str">
            <v>MACIAS MORAN LUIS ALBERTO</v>
          </cell>
          <cell r="B3425" t="str">
            <v>CAMBIA</v>
          </cell>
          <cell r="C3425" t="str">
            <v>C09</v>
          </cell>
        </row>
        <row r="3426">
          <cell r="A3426" t="str">
            <v>GARCIA HERNANDEZ TEYMOR DAVID</v>
          </cell>
          <cell r="B3426" t="str">
            <v>MANEJA</v>
          </cell>
          <cell r="C3426" t="str">
            <v>M03</v>
          </cell>
        </row>
        <row r="3427">
          <cell r="A3427" t="str">
            <v>LANDIRES REYES MERCEDES MARIA</v>
          </cell>
          <cell r="B3427" t="str">
            <v>MANEJA</v>
          </cell>
          <cell r="C3427" t="str">
            <v>M03</v>
          </cell>
        </row>
        <row r="3428">
          <cell r="A3428" t="str">
            <v>CUSME BRAVO ALEXI JACQUELINE</v>
          </cell>
          <cell r="B3428" t="str">
            <v>MANEJA</v>
          </cell>
          <cell r="C3428" t="str">
            <v>M03</v>
          </cell>
        </row>
        <row r="3429">
          <cell r="A3429" t="str">
            <v>CARDENAS SUAREZ SEGUNDO GERARDO</v>
          </cell>
          <cell r="B3429" t="str">
            <v>MANEJA</v>
          </cell>
          <cell r="C3429" t="str">
            <v>M03</v>
          </cell>
        </row>
        <row r="3430">
          <cell r="A3430" t="str">
            <v>DELGADO CONGO RICHARD ALEXANDER</v>
          </cell>
          <cell r="B3430" t="str">
            <v>MANEJA</v>
          </cell>
          <cell r="C3430" t="str">
            <v>M03</v>
          </cell>
        </row>
        <row r="3431">
          <cell r="A3431" t="str">
            <v>CARRION ANDRADE GABRIELA VIVIANA</v>
          </cell>
          <cell r="B3431" t="str">
            <v>CAMBIA</v>
          </cell>
          <cell r="C3431" t="str">
            <v>C09</v>
          </cell>
        </row>
        <row r="3432">
          <cell r="A3432" t="str">
            <v>GUERRERO LOOR CATI ALEXANDRA</v>
          </cell>
          <cell r="B3432" t="str">
            <v>CAMBIA</v>
          </cell>
          <cell r="C3432" t="str">
            <v>C09</v>
          </cell>
        </row>
        <row r="3433">
          <cell r="A3433" t="str">
            <v>RAMOS ERRAZURIZ CARLOS ALBERTO</v>
          </cell>
          <cell r="B3433" t="str">
            <v>MANEJA</v>
          </cell>
          <cell r="C3433" t="str">
            <v>M03</v>
          </cell>
        </row>
        <row r="3434">
          <cell r="A3434" t="str">
            <v>CLARK MARIN MARYSUE</v>
          </cell>
          <cell r="B3434" t="str">
            <v>CAMBIA</v>
          </cell>
          <cell r="C3434" t="str">
            <v>C09</v>
          </cell>
        </row>
        <row r="3435">
          <cell r="A3435" t="str">
            <v>SALTOS BRAVO GLADIS ARACELY</v>
          </cell>
          <cell r="B3435" t="str">
            <v>CAMBIA</v>
          </cell>
          <cell r="C3435" t="str">
            <v>C08</v>
          </cell>
        </row>
        <row r="3436">
          <cell r="A3436" t="str">
            <v>PALMA OSTAIZA ANGEL EDUARDO</v>
          </cell>
          <cell r="B3436" t="str">
            <v>CAMBIA</v>
          </cell>
          <cell r="C3436" t="str">
            <v>C09</v>
          </cell>
        </row>
        <row r="3437">
          <cell r="A3437" t="str">
            <v>GALLEGO BRAVO SANTOS EDI</v>
          </cell>
          <cell r="B3437" t="str">
            <v>MANEJA</v>
          </cell>
          <cell r="C3437" t="str">
            <v>M03</v>
          </cell>
        </row>
        <row r="3438">
          <cell r="A3438" t="str">
            <v>BRITO DIAZ NOHELIA MISHELLE</v>
          </cell>
          <cell r="B3438" t="str">
            <v>MANEJA</v>
          </cell>
          <cell r="C3438" t="str">
            <v>M03</v>
          </cell>
        </row>
        <row r="3439">
          <cell r="A3439" t="str">
            <v>VELEZ ALCIVAR JOSE VICENTE</v>
          </cell>
          <cell r="B3439" t="str">
            <v>MANEJA</v>
          </cell>
          <cell r="C3439" t="str">
            <v>M03</v>
          </cell>
        </row>
        <row r="3440">
          <cell r="A3440" t="str">
            <v>TINAJERO CISNEROS BERTHA LUCIA</v>
          </cell>
          <cell r="B3440" t="str">
            <v>CAMBIA</v>
          </cell>
          <cell r="C3440" t="str">
            <v>C09</v>
          </cell>
        </row>
        <row r="3441">
          <cell r="A3441" t="str">
            <v>ALVARADO QUIMIS MARIA FERNANDA</v>
          </cell>
          <cell r="B3441" t="str">
            <v>CAMBIA</v>
          </cell>
          <cell r="C3441" t="str">
            <v>C09</v>
          </cell>
        </row>
        <row r="3442">
          <cell r="A3442" t="str">
            <v>CHONGO CALAPUCHA CESAR DAVID</v>
          </cell>
          <cell r="B3442" t="str">
            <v>CAMBIA</v>
          </cell>
          <cell r="C3442" t="str">
            <v>C08</v>
          </cell>
        </row>
        <row r="3443">
          <cell r="A3443" t="str">
            <v>MORALES CHANGO NELSON ALBERTO</v>
          </cell>
          <cell r="B3443" t="str">
            <v>CAMBIA</v>
          </cell>
          <cell r="C3443" t="str">
            <v>C08</v>
          </cell>
        </row>
        <row r="3444">
          <cell r="A3444" t="str">
            <v>CAJAS PARRA STALIN XAVIER</v>
          </cell>
          <cell r="B3444" t="str">
            <v>MANEJA</v>
          </cell>
          <cell r="C3444" t="str">
            <v>M03</v>
          </cell>
        </row>
        <row r="3445">
          <cell r="A3445" t="str">
            <v>MORALES CHANGO NELSON ALBERTO</v>
          </cell>
          <cell r="B3445" t="str">
            <v>CAMBIA</v>
          </cell>
          <cell r="C3445" t="str">
            <v>C08</v>
          </cell>
        </row>
        <row r="3446">
          <cell r="A3446" t="str">
            <v>QUIROZ PLUA ANDREA MARIANA</v>
          </cell>
          <cell r="B3446" t="str">
            <v>MANEJA</v>
          </cell>
          <cell r="C3446" t="str">
            <v>M03</v>
          </cell>
        </row>
        <row r="3447">
          <cell r="A3447" t="str">
            <v>CASTRO FELIX DANNYS ENRIQUE</v>
          </cell>
          <cell r="B3447" t="str">
            <v>CAMBIA</v>
          </cell>
          <cell r="C3447" t="str">
            <v>C09</v>
          </cell>
        </row>
        <row r="3448">
          <cell r="A3448" t="str">
            <v>IZA CARATE MIRYAN DORILA</v>
          </cell>
          <cell r="B3448" t="str">
            <v>CAMBIA</v>
          </cell>
          <cell r="C3448" t="str">
            <v>C08</v>
          </cell>
        </row>
        <row r="3449">
          <cell r="A3449" t="str">
            <v>NOGUERA YANDUN GABRIELA GEOVANNA</v>
          </cell>
          <cell r="B3449" t="str">
            <v>MANEJA</v>
          </cell>
          <cell r="C3449" t="str">
            <v>M03</v>
          </cell>
        </row>
        <row r="3450">
          <cell r="A3450" t="str">
            <v>GALLEGOS GALLEGOS OSCAR JOHNNY</v>
          </cell>
          <cell r="B3450" t="str">
            <v>MANEJA</v>
          </cell>
          <cell r="C3450" t="str">
            <v>M03</v>
          </cell>
        </row>
        <row r="3451">
          <cell r="A3451" t="str">
            <v>VIVAS ANGULO GALO WILFRIDO</v>
          </cell>
          <cell r="B3451" t="str">
            <v>MANEJA</v>
          </cell>
          <cell r="C3451" t="str">
            <v>M03</v>
          </cell>
        </row>
        <row r="3452">
          <cell r="A3452" t="str">
            <v>MONTENEGRO CAICEDO PABLO MARCELO</v>
          </cell>
          <cell r="B3452" t="str">
            <v>MANEJA</v>
          </cell>
          <cell r="C3452" t="str">
            <v>M03</v>
          </cell>
        </row>
        <row r="3453">
          <cell r="A3453" t="str">
            <v>PUENTES GUANO ANDRES ANIBAL</v>
          </cell>
          <cell r="B3453" t="str">
            <v>MANEJA</v>
          </cell>
          <cell r="C3453" t="str">
            <v>M03</v>
          </cell>
        </row>
        <row r="3454">
          <cell r="A3454" t="str">
            <v>MARRUFO BAUTISTA ROLANDO</v>
          </cell>
          <cell r="B3454" t="str">
            <v>MANEJA</v>
          </cell>
          <cell r="C3454" t="str">
            <v>M03</v>
          </cell>
        </row>
        <row r="3455">
          <cell r="A3455" t="str">
            <v>QUISHPI GUAMAN VICTOR MANUEL</v>
          </cell>
          <cell r="B3455" t="str">
            <v>CAMBIA</v>
          </cell>
          <cell r="C3455" t="str">
            <v>C01</v>
          </cell>
        </row>
        <row r="3456">
          <cell r="A3456" t="str">
            <v>QUISHPI GUAMAN VICTOR MANUEL</v>
          </cell>
          <cell r="B3456" t="str">
            <v>CAMBIA</v>
          </cell>
          <cell r="C3456" t="str">
            <v>C09</v>
          </cell>
        </row>
        <row r="3457">
          <cell r="A3457" t="str">
            <v>VILLALBA VALLEJO MIRELA ELIZABETH</v>
          </cell>
          <cell r="B3457" t="str">
            <v>MANEJA</v>
          </cell>
          <cell r="C3457" t="str">
            <v>M03</v>
          </cell>
        </row>
        <row r="3458">
          <cell r="A3458" t="str">
            <v>RIVERA GOMEZ MARJORIE JESSENIA</v>
          </cell>
          <cell r="B3458" t="str">
            <v>CAMBIA</v>
          </cell>
          <cell r="C3458" t="str">
            <v>C09</v>
          </cell>
        </row>
        <row r="3459">
          <cell r="A3459" t="str">
            <v>SALAZAR FIALLO GUILLERMO ALBERT</v>
          </cell>
          <cell r="B3459" t="str">
            <v>MANEJA</v>
          </cell>
          <cell r="C3459" t="str">
            <v>M03</v>
          </cell>
        </row>
        <row r="3460">
          <cell r="A3460" t="str">
            <v>FUENTES ALVEAR SANTIAGO FEDERICO</v>
          </cell>
          <cell r="B3460" t="str">
            <v>CAMBIA</v>
          </cell>
          <cell r="C3460" t="str">
            <v>C09</v>
          </cell>
        </row>
        <row r="3461">
          <cell r="A3461" t="str">
            <v>GOMEZ ACOSTA LUIS ALBERTO</v>
          </cell>
          <cell r="B3461" t="str">
            <v>CAMBIA</v>
          </cell>
          <cell r="C3461" t="str">
            <v>C09</v>
          </cell>
        </row>
        <row r="3462">
          <cell r="A3462" t="str">
            <v>BERNABE QUIMI CARLOS ALBERTO</v>
          </cell>
          <cell r="B3462" t="str">
            <v>CAMBIA</v>
          </cell>
          <cell r="C3462" t="str">
            <v>C09</v>
          </cell>
        </row>
        <row r="3463">
          <cell r="A3463" t="str">
            <v>BORJA PACHECO MONICA LUCIA</v>
          </cell>
          <cell r="B3463" t="str">
            <v>CAMBIA</v>
          </cell>
          <cell r="C3463" t="str">
            <v>C09</v>
          </cell>
        </row>
        <row r="3464">
          <cell r="A3464" t="str">
            <v>ROMERO SALAZAR ROLAND FERNANDO</v>
          </cell>
          <cell r="B3464" t="str">
            <v>MANEJA</v>
          </cell>
          <cell r="C3464" t="str">
            <v>M03</v>
          </cell>
        </row>
        <row r="3465">
          <cell r="A3465" t="str">
            <v>DEL ROSARIO HOLGUIN MICHAEL RAY</v>
          </cell>
          <cell r="B3465" t="str">
            <v>CAMBIA</v>
          </cell>
          <cell r="C3465" t="str">
            <v>C09</v>
          </cell>
        </row>
        <row r="3466">
          <cell r="A3466" t="str">
            <v>CHACON TAPIA WILLIAN ROBERTO</v>
          </cell>
          <cell r="B3466" t="str">
            <v>CAMBIA</v>
          </cell>
          <cell r="C3466" t="str">
            <v>C09</v>
          </cell>
        </row>
        <row r="3467">
          <cell r="A3467" t="str">
            <v>CAMACHO GALVEZ EDUARDO RAMIRO</v>
          </cell>
          <cell r="B3467" t="str">
            <v>MANEJA</v>
          </cell>
          <cell r="C3467" t="str">
            <v>M03</v>
          </cell>
        </row>
        <row r="3468">
          <cell r="A3468" t="str">
            <v>PAEZ MOLINA CRISTOFER DAVID</v>
          </cell>
          <cell r="B3468" t="str">
            <v>CAMBIA</v>
          </cell>
          <cell r="C3468" t="str">
            <v>C09</v>
          </cell>
        </row>
        <row r="3469">
          <cell r="A3469" t="str">
            <v>SANCHEZ SANCHEZ DIOLFE JUBERCIO</v>
          </cell>
          <cell r="B3469" t="str">
            <v>MANEJA</v>
          </cell>
          <cell r="C3469" t="str">
            <v>M03</v>
          </cell>
        </row>
        <row r="3470">
          <cell r="A3470" t="str">
            <v>TAPIA HERRERA MAGALY VERONICA</v>
          </cell>
          <cell r="B3470" t="str">
            <v>MANEJA</v>
          </cell>
          <cell r="C3470" t="str">
            <v>M03</v>
          </cell>
        </row>
        <row r="3471">
          <cell r="A3471" t="str">
            <v>MEDINA TAPIA EDGAR MARCELO</v>
          </cell>
          <cell r="B3471" t="str">
            <v>MANEJA</v>
          </cell>
          <cell r="C3471" t="str">
            <v>M03</v>
          </cell>
        </row>
        <row r="3472">
          <cell r="A3472" t="str">
            <v>ERAZO SORIA VICENTE ALFONSO</v>
          </cell>
          <cell r="B3472" t="str">
            <v>MANEJA</v>
          </cell>
          <cell r="C3472" t="str">
            <v>M01</v>
          </cell>
        </row>
        <row r="3473">
          <cell r="A3473" t="str">
            <v>OBANDO CASTILLO KATHERINE ALEXANDRA</v>
          </cell>
          <cell r="B3473" t="str">
            <v>MANEJA</v>
          </cell>
          <cell r="C3473" t="str">
            <v>M03</v>
          </cell>
        </row>
        <row r="3474">
          <cell r="A3474" t="str">
            <v>LOMBEYDA TORRES DIEGO MAURICIO</v>
          </cell>
          <cell r="B3474" t="str">
            <v>MANEJA</v>
          </cell>
          <cell r="C3474" t="str">
            <v>M03</v>
          </cell>
        </row>
        <row r="3475">
          <cell r="A3475" t="str">
            <v>VACA TAPIA MAURO VLADIMIR</v>
          </cell>
          <cell r="B3475" t="str">
            <v>MANEJA</v>
          </cell>
          <cell r="C3475" t="str">
            <v>M03</v>
          </cell>
        </row>
        <row r="3476">
          <cell r="A3476" t="str">
            <v>CHANATAXI CAIZAGUANO SYLVIA GABRIELA</v>
          </cell>
          <cell r="B3476" t="str">
            <v>MANEJA</v>
          </cell>
          <cell r="C3476" t="str">
            <v>M03</v>
          </cell>
        </row>
        <row r="3477">
          <cell r="A3477" t="str">
            <v>ESPINOZA VILLACIS ARTURO DAVID</v>
          </cell>
          <cell r="B3477" t="str">
            <v>MANEJA</v>
          </cell>
          <cell r="C3477" t="str">
            <v>M03</v>
          </cell>
        </row>
        <row r="3478">
          <cell r="A3478" t="str">
            <v>PORRAS CASTILLO MARGOTH LORENA</v>
          </cell>
          <cell r="B3478" t="str">
            <v>MANEJA</v>
          </cell>
          <cell r="C3478" t="str">
            <v>M02</v>
          </cell>
        </row>
        <row r="3479">
          <cell r="A3479" t="str">
            <v>SARANGO SOLANO HENRY DAVID</v>
          </cell>
          <cell r="B3479" t="str">
            <v>MANEJA</v>
          </cell>
          <cell r="C3479" t="str">
            <v>M03</v>
          </cell>
        </row>
        <row r="3480">
          <cell r="A3480" t="str">
            <v>VILLACRES TAPIA ALEXANDRA PATRICIA</v>
          </cell>
          <cell r="B3480" t="str">
            <v>MANEJA</v>
          </cell>
          <cell r="C3480" t="str">
            <v>M02</v>
          </cell>
        </row>
        <row r="3481">
          <cell r="A3481" t="str">
            <v>GALARZA ESTEVEZ ASHLY NICOL</v>
          </cell>
          <cell r="B3481" t="str">
            <v>MANEJA</v>
          </cell>
          <cell r="C3481" t="str">
            <v>M03</v>
          </cell>
        </row>
        <row r="3482">
          <cell r="A3482" t="str">
            <v>GIL VERA POLO CARLOS</v>
          </cell>
          <cell r="B3482" t="str">
            <v>MANEJA</v>
          </cell>
          <cell r="C3482" t="str">
            <v>M03</v>
          </cell>
        </row>
        <row r="3483">
          <cell r="A3483" t="str">
            <v>LOOR SOLORZANO CARLOS CUSTODIO</v>
          </cell>
          <cell r="B3483" t="str">
            <v>MANEJA</v>
          </cell>
          <cell r="C3483" t="str">
            <v>M03</v>
          </cell>
        </row>
        <row r="3484">
          <cell r="A3484" t="str">
            <v>PILAY GARCIA NORA MARIA</v>
          </cell>
          <cell r="B3484" t="str">
            <v>MANEJA</v>
          </cell>
          <cell r="C3484" t="str">
            <v>M03</v>
          </cell>
        </row>
        <row r="3485">
          <cell r="A3485" t="str">
            <v>TROYA JIMENEZ JOSE WALTER</v>
          </cell>
          <cell r="B3485" t="str">
            <v>MANEJA</v>
          </cell>
          <cell r="C3485" t="str">
            <v>M03</v>
          </cell>
        </row>
        <row r="3486">
          <cell r="A3486" t="str">
            <v>PORTILLA TOAPANTA HOMERO MIGUEL</v>
          </cell>
          <cell r="B3486" t="str">
            <v>CAMBIA</v>
          </cell>
          <cell r="C3486" t="str">
            <v>C07</v>
          </cell>
        </row>
        <row r="3487">
          <cell r="A3487" t="str">
            <v>SOLIS GARCIA DANILO MARCELO</v>
          </cell>
          <cell r="B3487" t="str">
            <v>MANEJA</v>
          </cell>
          <cell r="C3487" t="str">
            <v>M01</v>
          </cell>
        </row>
        <row r="3488">
          <cell r="A3488" t="str">
            <v>POZO ALTAMIRANO MARIA EUGENIA</v>
          </cell>
          <cell r="B3488" t="str">
            <v>CAMBIA</v>
          </cell>
          <cell r="C3488" t="str">
            <v>C09</v>
          </cell>
        </row>
        <row r="3489">
          <cell r="A3489" t="str">
            <v>TERAN CASTRO ENRIQUE EDUARDO</v>
          </cell>
          <cell r="B3489" t="str">
            <v>MANEJA</v>
          </cell>
          <cell r="C3489" t="str">
            <v>M03</v>
          </cell>
        </row>
        <row r="3490">
          <cell r="A3490" t="str">
            <v>COELLO ORBEA ANTHONY STEVEN</v>
          </cell>
          <cell r="B3490" t="str">
            <v>MANEJA</v>
          </cell>
          <cell r="C3490" t="str">
            <v>M03</v>
          </cell>
        </row>
        <row r="3491">
          <cell r="A3491" t="str">
            <v>LEMA TOAPANTA JOSE VICENTE</v>
          </cell>
          <cell r="B3491" t="str">
            <v>MANEJA</v>
          </cell>
          <cell r="C3491" t="str">
            <v>M03</v>
          </cell>
        </row>
        <row r="3492">
          <cell r="A3492" t="str">
            <v>DIAZ TACO CRISTIAN ANDRES</v>
          </cell>
          <cell r="B3492" t="str">
            <v>MANEJA</v>
          </cell>
          <cell r="C3492" t="str">
            <v>M02</v>
          </cell>
        </row>
        <row r="3493">
          <cell r="A3493" t="str">
            <v>PROAÑO OBANDO SILVIA JANETH</v>
          </cell>
          <cell r="B3493" t="str">
            <v>MANEJA</v>
          </cell>
          <cell r="C3493" t="str">
            <v>M03</v>
          </cell>
        </row>
        <row r="3494">
          <cell r="A3494" t="str">
            <v>GARCIA HUREL SARA ANDREA</v>
          </cell>
          <cell r="B3494" t="str">
            <v>MANEJA</v>
          </cell>
          <cell r="C3494" t="str">
            <v>M03</v>
          </cell>
        </row>
        <row r="3495">
          <cell r="A3495" t="str">
            <v>TORRES ARMIJOS GEOVANNY EDUARDO</v>
          </cell>
          <cell r="B3495" t="str">
            <v>MANEJA</v>
          </cell>
          <cell r="C3495" t="str">
            <v>M02</v>
          </cell>
        </row>
        <row r="3496">
          <cell r="A3496" t="str">
            <v>LUCERO TROYA DENISSE DEL CARMEN</v>
          </cell>
          <cell r="B3496" t="str">
            <v>MANEJA</v>
          </cell>
          <cell r="C3496" t="str">
            <v>M01</v>
          </cell>
        </row>
        <row r="3497">
          <cell r="A3497" t="str">
            <v>NOBOA VASCONEZ MARCELO</v>
          </cell>
          <cell r="B3497" t="str">
            <v>MANEJA</v>
          </cell>
          <cell r="C3497" t="str">
            <v>M01</v>
          </cell>
        </row>
        <row r="3498">
          <cell r="A3498" t="str">
            <v>MARTINEZ BANCHEN GINA DEL ROCIO</v>
          </cell>
          <cell r="B3498" t="str">
            <v>CAMBIA</v>
          </cell>
          <cell r="C3498" t="str">
            <v>C01</v>
          </cell>
        </row>
        <row r="3499">
          <cell r="A3499" t="str">
            <v>SOTO SARMIENTO GEOVANY ALEJANDRO</v>
          </cell>
          <cell r="B3499" t="str">
            <v>MANEJA</v>
          </cell>
          <cell r="C3499" t="str">
            <v>M01</v>
          </cell>
        </row>
        <row r="3500">
          <cell r="A3500" t="str">
            <v>YAGUAL YAGUAL ISIDRO MARCELINO</v>
          </cell>
          <cell r="B3500" t="str">
            <v>MANEJA</v>
          </cell>
          <cell r="C3500" t="str">
            <v>M03</v>
          </cell>
        </row>
        <row r="3501">
          <cell r="A3501" t="str">
            <v>MENDEZ PLUAS LUIS FERNANDO</v>
          </cell>
          <cell r="B3501" t="str">
            <v>MANEJA</v>
          </cell>
          <cell r="C3501" t="str">
            <v>M01</v>
          </cell>
        </row>
        <row r="3502">
          <cell r="A3502" t="str">
            <v>GAGÑAY CAJILEMA MARIA LIGIA</v>
          </cell>
          <cell r="B3502" t="str">
            <v>MANEJA</v>
          </cell>
          <cell r="C3502" t="str">
            <v>M03</v>
          </cell>
        </row>
        <row r="3503">
          <cell r="A3503" t="str">
            <v>VERGARA SANCHEZ DANIEL ALEJANDRO</v>
          </cell>
          <cell r="B3503" t="str">
            <v>CAMBIA</v>
          </cell>
          <cell r="C3503" t="str">
            <v>C09</v>
          </cell>
        </row>
        <row r="3504">
          <cell r="A3504" t="str">
            <v>VISCAINO MERA ZOILA ABIGAIL</v>
          </cell>
          <cell r="B3504" t="str">
            <v>MANEJA</v>
          </cell>
          <cell r="C3504" t="str">
            <v>M00</v>
          </cell>
        </row>
        <row r="3505">
          <cell r="A3505" t="str">
            <v>MATEO SALAZAR HUGO WLADIMIR</v>
          </cell>
          <cell r="B3505" t="str">
            <v>CAMBIA</v>
          </cell>
          <cell r="C3505" t="str">
            <v>C09</v>
          </cell>
        </row>
        <row r="3506">
          <cell r="A3506" t="str">
            <v>MORILLO ULLOA ADRIANA ELIZABETH</v>
          </cell>
          <cell r="B3506" t="str">
            <v>CAMBIA</v>
          </cell>
          <cell r="C3506" t="str">
            <v>C07</v>
          </cell>
        </row>
        <row r="3507">
          <cell r="A3507" t="str">
            <v>FRANCO ROJAS ARIANA LEONOR</v>
          </cell>
          <cell r="B3507" t="str">
            <v>CAMBIA</v>
          </cell>
          <cell r="C3507" t="str">
            <v>C09</v>
          </cell>
        </row>
        <row r="3508">
          <cell r="A3508" t="str">
            <v>CASTILLO RODRIGUEZ JESSICA ISABEL</v>
          </cell>
          <cell r="B3508" t="str">
            <v>MANEJA</v>
          </cell>
          <cell r="C3508" t="str">
            <v>M02</v>
          </cell>
        </row>
        <row r="3509">
          <cell r="A3509" t="str">
            <v>QUINDE LLIVISUPA YESSHUA ALEJANDRO</v>
          </cell>
          <cell r="B3509" t="str">
            <v>MANEJA</v>
          </cell>
          <cell r="C3509" t="str">
            <v>M03</v>
          </cell>
        </row>
        <row r="3510">
          <cell r="A3510" t="str">
            <v>NIEVES SINCHE CLAUDIA XIOMARA</v>
          </cell>
          <cell r="B3510" t="str">
            <v>MANEJA</v>
          </cell>
          <cell r="C3510" t="str">
            <v>M03</v>
          </cell>
        </row>
        <row r="3511">
          <cell r="A3511" t="str">
            <v>REYES CELI MARIA ALEJANDRA</v>
          </cell>
          <cell r="B3511" t="str">
            <v>MANEJA</v>
          </cell>
          <cell r="C3511" t="str">
            <v>M03</v>
          </cell>
        </row>
        <row r="3512">
          <cell r="A3512" t="str">
            <v>PAUTA CASTRO FIORELA LORENA</v>
          </cell>
          <cell r="B3512" t="str">
            <v>MANEJA</v>
          </cell>
          <cell r="C3512" t="str">
            <v>M03</v>
          </cell>
        </row>
        <row r="3513">
          <cell r="A3513" t="str">
            <v>SILVA VERDEZOTO MARCELA KARINA</v>
          </cell>
          <cell r="B3513" t="str">
            <v>CAMBIA</v>
          </cell>
          <cell r="C3513" t="str">
            <v>C07</v>
          </cell>
        </row>
        <row r="3514">
          <cell r="A3514" t="str">
            <v>PADILLA SALAZAR ERIKA MICHELLE</v>
          </cell>
          <cell r="B3514" t="str">
            <v>MANEJA</v>
          </cell>
          <cell r="C3514" t="str">
            <v>M01</v>
          </cell>
        </row>
        <row r="3515">
          <cell r="A3515" t="str">
            <v>NAPA ZAMBRANO JOFFRE JOEL</v>
          </cell>
          <cell r="B3515" t="str">
            <v>MANEJA</v>
          </cell>
          <cell r="C3515" t="str">
            <v>M03</v>
          </cell>
        </row>
        <row r="3516">
          <cell r="A3516" t="str">
            <v>MOROCHO VILAÑA JOSÉ LUIS</v>
          </cell>
          <cell r="B3516" t="str">
            <v>MANEJA</v>
          </cell>
          <cell r="C3516" t="str">
            <v>M01</v>
          </cell>
        </row>
        <row r="3517">
          <cell r="A3517" t="str">
            <v>CISTERNAS UTRERAS PAUL DAVID</v>
          </cell>
          <cell r="B3517" t="str">
            <v>MANEJA</v>
          </cell>
          <cell r="C3517" t="str">
            <v>M02</v>
          </cell>
        </row>
        <row r="3518">
          <cell r="A3518" t="str">
            <v>MATIAS MALAVE ARACELY MIRELLA</v>
          </cell>
          <cell r="B3518" t="str">
            <v>MANEJA</v>
          </cell>
          <cell r="C3518" t="str">
            <v>M01</v>
          </cell>
        </row>
        <row r="3519">
          <cell r="A3519" t="str">
            <v>TACO TONATO LUIS GERMANICO</v>
          </cell>
          <cell r="B3519" t="str">
            <v>MANEJA</v>
          </cell>
          <cell r="C3519" t="str">
            <v>M01</v>
          </cell>
        </row>
        <row r="3520">
          <cell r="A3520" t="str">
            <v>JIMENEZ SAN LUCAS MARIA MARGARITA</v>
          </cell>
          <cell r="B3520" t="str">
            <v>MANEJA</v>
          </cell>
          <cell r="C3520" t="str">
            <v>M01</v>
          </cell>
        </row>
        <row r="3521">
          <cell r="A3521" t="str">
            <v>BURGOS HOLGUIN PIEDAD ELIZABETH</v>
          </cell>
          <cell r="B3521" t="str">
            <v>CAMBIA</v>
          </cell>
          <cell r="C3521" t="str">
            <v>C07</v>
          </cell>
        </row>
        <row r="3522">
          <cell r="A3522" t="str">
            <v>ALVARO ACERO ALEXANDER ANDRES</v>
          </cell>
          <cell r="B3522" t="str">
            <v>CAMBIA</v>
          </cell>
          <cell r="C3522" t="str">
            <v>C07</v>
          </cell>
        </row>
        <row r="3523">
          <cell r="A3523" t="str">
            <v>AYALA BASTIDAS NESTOR ARLEY</v>
          </cell>
          <cell r="B3523" t="str">
            <v>MANEJA</v>
          </cell>
          <cell r="C3523" t="str">
            <v>M01</v>
          </cell>
        </row>
        <row r="3524">
          <cell r="A3524" t="str">
            <v>PACHECO CEVALLOS SHARON NICOL</v>
          </cell>
          <cell r="B3524" t="str">
            <v>MANEJA</v>
          </cell>
          <cell r="C3524" t="str">
            <v>M01</v>
          </cell>
        </row>
        <row r="3525">
          <cell r="A3525" t="str">
            <v>VERA ENGRACIA WILLIAN ARMANDO</v>
          </cell>
          <cell r="B3525" t="str">
            <v>MANEJA</v>
          </cell>
          <cell r="C3525" t="str">
            <v>M01</v>
          </cell>
        </row>
        <row r="3526">
          <cell r="A3526" t="str">
            <v>HAZ BAQUERIZO ELECTRA BETTY</v>
          </cell>
          <cell r="B3526" t="str">
            <v>MANEJA</v>
          </cell>
          <cell r="C3526" t="str">
            <v>M01</v>
          </cell>
        </row>
        <row r="3527">
          <cell r="A3527" t="str">
            <v>VERA PEREZ LORENZO ISMAEL</v>
          </cell>
          <cell r="B3527" t="str">
            <v>MANEJA</v>
          </cell>
          <cell r="C3527" t="str">
            <v>M01</v>
          </cell>
        </row>
        <row r="3528">
          <cell r="A3528" t="str">
            <v>CHUQUIN MENDOZA BYRON EDUARDO</v>
          </cell>
          <cell r="B3528" t="str">
            <v>CAMBIA</v>
          </cell>
          <cell r="C3528" t="str">
            <v>C07</v>
          </cell>
        </row>
        <row r="3529">
          <cell r="A3529" t="str">
            <v>SANTANA BARREIRO MARIA FERNANDA</v>
          </cell>
          <cell r="B3529" t="str">
            <v>CAMBIA</v>
          </cell>
          <cell r="C3529" t="str">
            <v>C09</v>
          </cell>
        </row>
        <row r="3530">
          <cell r="A3530" t="str">
            <v>CARANGUI VINTIMILLA NATALY KATHERINE</v>
          </cell>
          <cell r="B3530" t="str">
            <v>CAMBIA</v>
          </cell>
          <cell r="C3530" t="str">
            <v>C08</v>
          </cell>
        </row>
        <row r="3531">
          <cell r="A3531" t="str">
            <v>OCAÑA RODRIGUEZ RICARDO SAMUEL</v>
          </cell>
          <cell r="B3531" t="str">
            <v>MANEJA</v>
          </cell>
          <cell r="C3531" t="str">
            <v>M01</v>
          </cell>
        </row>
        <row r="3532">
          <cell r="A3532" t="str">
            <v>GALDEA TIGRERO MARICELA DE LOURDES</v>
          </cell>
          <cell r="B3532" t="str">
            <v>MANEJA</v>
          </cell>
          <cell r="C3532" t="str">
            <v>M01</v>
          </cell>
        </row>
        <row r="3533">
          <cell r="A3533" t="str">
            <v>STHORMES ROMERO CRISMAR DE LOS ANGELES</v>
          </cell>
          <cell r="B3533" t="str">
            <v>MANEJA</v>
          </cell>
          <cell r="C3533" t="str">
            <v>M01</v>
          </cell>
        </row>
        <row r="3534">
          <cell r="A3534" t="str">
            <v>Laverde Rojas Nelson Dario</v>
          </cell>
          <cell r="B3534" t="str">
            <v>MANEJA</v>
          </cell>
          <cell r="C3534" t="str">
            <v>M01</v>
          </cell>
        </row>
        <row r="3535">
          <cell r="A3535" t="str">
            <v>TOMALA TOMALA MIGUEL ANGEL</v>
          </cell>
          <cell r="B3535" t="str">
            <v>MANEJA</v>
          </cell>
          <cell r="C3535" t="str">
            <v>M01</v>
          </cell>
        </row>
        <row r="3536">
          <cell r="A3536" t="str">
            <v>SILVA JIMENEZ JAIRO AGUSTIN</v>
          </cell>
          <cell r="B3536" t="str">
            <v>MANEJA</v>
          </cell>
          <cell r="C3536" t="str">
            <v>M01</v>
          </cell>
        </row>
        <row r="3537">
          <cell r="A3537" t="str">
            <v>VASCONEZ LARA NELSON LAUTARO</v>
          </cell>
          <cell r="B3537" t="str">
            <v>MANEJA</v>
          </cell>
          <cell r="C3537" t="str">
            <v>M01</v>
          </cell>
        </row>
        <row r="3538">
          <cell r="A3538" t="str">
            <v>CHUQUIMARCA VALDEZ SANTOS VICTOR</v>
          </cell>
          <cell r="B3538" t="str">
            <v>MANEJA</v>
          </cell>
          <cell r="C3538" t="str">
            <v>M01</v>
          </cell>
        </row>
        <row r="3539">
          <cell r="A3539" t="str">
            <v>ZAMORA BRIONES SOLANGE XIOMARA</v>
          </cell>
          <cell r="B3539" t="str">
            <v>MANEJA</v>
          </cell>
          <cell r="C3539" t="str">
            <v>M01</v>
          </cell>
        </row>
        <row r="3540">
          <cell r="A3540" t="str">
            <v>ESTRADA REALPE JOSE LUIS</v>
          </cell>
          <cell r="B3540" t="str">
            <v>MANEJA</v>
          </cell>
          <cell r="C3540" t="str">
            <v>M01</v>
          </cell>
        </row>
        <row r="3541">
          <cell r="A3541" t="str">
            <v>TOALA PALMA LADISLAO GILBERTO</v>
          </cell>
          <cell r="B3541" t="str">
            <v>MANEJA</v>
          </cell>
          <cell r="C3541" t="str">
            <v>M00</v>
          </cell>
        </row>
        <row r="3542">
          <cell r="A3542" t="str">
            <v>ESPINOSA GUERRERO JIMMY KELVIN</v>
          </cell>
          <cell r="B3542" t="str">
            <v>CAMBIA</v>
          </cell>
          <cell r="C3542" t="str">
            <v>C07</v>
          </cell>
        </row>
        <row r="3543">
          <cell r="A3543" t="str">
            <v>LOOR PACHAY ANDRES BOLIVAR</v>
          </cell>
          <cell r="B3543" t="str">
            <v>MANEJA</v>
          </cell>
          <cell r="C3543" t="str">
            <v>M01</v>
          </cell>
        </row>
        <row r="3544">
          <cell r="A3544" t="str">
            <v>ARCE MINA ERLIN ROSENDO</v>
          </cell>
          <cell r="B3544" t="str">
            <v>CAMBIA</v>
          </cell>
          <cell r="C3544" t="str">
            <v>C07</v>
          </cell>
        </row>
        <row r="3545">
          <cell r="A3545" t="str">
            <v>TEJADA JACOME EVELYN YOLANDA</v>
          </cell>
          <cell r="B3545" t="str">
            <v>MANEJA</v>
          </cell>
          <cell r="C3545" t="str">
            <v>M01</v>
          </cell>
        </row>
        <row r="3546">
          <cell r="A3546" t="str">
            <v>ZAMBRANO FLORES CARLOS ENRIQUE</v>
          </cell>
          <cell r="B3546" t="str">
            <v>MANEJA</v>
          </cell>
          <cell r="C3546" t="str">
            <v>M01</v>
          </cell>
        </row>
        <row r="3547">
          <cell r="A3547" t="str">
            <v>LIGUA JACOME FAUSTO XAVIER</v>
          </cell>
          <cell r="B3547" t="str">
            <v>CAMBIA</v>
          </cell>
          <cell r="C3547" t="str">
            <v>C09</v>
          </cell>
        </row>
        <row r="3548">
          <cell r="A3548" t="str">
            <v>LEON ABAD OFELIA SUSANA</v>
          </cell>
          <cell r="B3548" t="str">
            <v>CAMBIA</v>
          </cell>
          <cell r="C3548" t="str">
            <v>C09</v>
          </cell>
        </row>
        <row r="3549">
          <cell r="A3549" t="str">
            <v>NEIRA MAGALLAN WILMER GUILLERMO</v>
          </cell>
          <cell r="B3549" t="str">
            <v>MANEJA</v>
          </cell>
          <cell r="C3549" t="str">
            <v>M01</v>
          </cell>
        </row>
        <row r="3550">
          <cell r="A3550" t="str">
            <v>ZAMBRANO INTRIAGO MARIA VICENTA</v>
          </cell>
          <cell r="B3550" t="str">
            <v>CAMBIA</v>
          </cell>
          <cell r="C3550" t="str">
            <v>C00</v>
          </cell>
        </row>
        <row r="3551">
          <cell r="A3551" t="str">
            <v>ALCIVAR BONE SYLVIA PATRICIA</v>
          </cell>
          <cell r="B3551" t="str">
            <v>MANEJA</v>
          </cell>
          <cell r="C3551" t="str">
            <v>M01</v>
          </cell>
        </row>
        <row r="3552">
          <cell r="A3552" t="str">
            <v>VERA ROCA CARLOS ALEXANDER</v>
          </cell>
          <cell r="B3552" t="str">
            <v>MANEJA</v>
          </cell>
          <cell r="C3552" t="str">
            <v>M01</v>
          </cell>
        </row>
        <row r="3553">
          <cell r="A3553" t="str">
            <v>DIAZ MOCHA FANNY MARIELA</v>
          </cell>
          <cell r="B3553" t="str">
            <v>CAMBIA</v>
          </cell>
          <cell r="C3553" t="str">
            <v>C08</v>
          </cell>
        </row>
        <row r="3554">
          <cell r="A3554" t="str">
            <v>SANCHEZ SANTILLAN JUAN DIEGO</v>
          </cell>
          <cell r="B3554" t="str">
            <v>MANEJA</v>
          </cell>
          <cell r="C3554" t="str">
            <v>M01</v>
          </cell>
        </row>
        <row r="3555">
          <cell r="A3555" t="str">
            <v>ESPINOZA AGUIRRE KEVIN ARNALDO</v>
          </cell>
          <cell r="B3555" t="str">
            <v>CAMBIA</v>
          </cell>
          <cell r="C3555" t="str">
            <v>C09</v>
          </cell>
        </row>
        <row r="3556">
          <cell r="A3556" t="str">
            <v>ZAMBRANO MANCILLA JULIA DOLORES</v>
          </cell>
          <cell r="B3556" t="str">
            <v>MANEJA</v>
          </cell>
          <cell r="C3556" t="str">
            <v>M01</v>
          </cell>
        </row>
        <row r="3557">
          <cell r="A3557" t="str">
            <v>ENDARA COLCHA BRYAN ALEXIS</v>
          </cell>
          <cell r="B3557" t="str">
            <v>MANEJA</v>
          </cell>
          <cell r="C3557" t="str">
            <v>M01</v>
          </cell>
        </row>
        <row r="3558">
          <cell r="A3558" t="str">
            <v>Guagua Rodriguez Milton Marcelo</v>
          </cell>
          <cell r="B3558" t="str">
            <v>MANEJA</v>
          </cell>
          <cell r="C3558" t="str">
            <v>M00</v>
          </cell>
        </row>
        <row r="3559">
          <cell r="A3559" t="str">
            <v>GUERRERO ADRIAN DANIELA DE JESUS</v>
          </cell>
          <cell r="B3559" t="str">
            <v>MANEJA</v>
          </cell>
          <cell r="C3559" t="str">
            <v>M01</v>
          </cell>
        </row>
        <row r="3560">
          <cell r="A3560" t="str">
            <v>CLEMENTE RICARDO FLOR KARINA</v>
          </cell>
          <cell r="B3560" t="str">
            <v>CAMBIA</v>
          </cell>
          <cell r="C3560" t="str">
            <v>C09</v>
          </cell>
        </row>
        <row r="3561">
          <cell r="A3561" t="str">
            <v>SANCHEZ TANDAZO MIRNA MARIELA ESPERANZA</v>
          </cell>
          <cell r="B3561" t="str">
            <v>MANEJA</v>
          </cell>
          <cell r="C3561" t="str">
            <v>M01</v>
          </cell>
        </row>
        <row r="3562">
          <cell r="A3562" t="str">
            <v>CASTRO QUIMIS NEIL JOEL</v>
          </cell>
          <cell r="B3562" t="str">
            <v>CAMBIA</v>
          </cell>
          <cell r="C3562" t="str">
            <v>C09</v>
          </cell>
        </row>
        <row r="3563">
          <cell r="A3563" t="str">
            <v>SISALEMA CANDO JEFFERSON MARIO</v>
          </cell>
          <cell r="B3563" t="str">
            <v>MANEJA</v>
          </cell>
          <cell r="C3563" t="str">
            <v>M01</v>
          </cell>
        </row>
        <row r="3564">
          <cell r="A3564" t="str">
            <v>MACIAS SABANDO IDALIA ESTELA</v>
          </cell>
          <cell r="B3564" t="str">
            <v>MANEJA</v>
          </cell>
          <cell r="C3564" t="str">
            <v>M01</v>
          </cell>
        </row>
        <row r="3565">
          <cell r="A3565" t="str">
            <v>PEÑAHERRERA ALONZO JESSE ESTEPHANIA</v>
          </cell>
          <cell r="B3565" t="str">
            <v>MANEJA</v>
          </cell>
          <cell r="C3565" t="str">
            <v>M03</v>
          </cell>
        </row>
        <row r="3566">
          <cell r="A3566" t="str">
            <v>ZAMBRANO LAZ NORALMA YASMIN</v>
          </cell>
          <cell r="B3566" t="str">
            <v>CAMBIA</v>
          </cell>
          <cell r="C3566" t="str">
            <v>C07</v>
          </cell>
        </row>
        <row r="3567">
          <cell r="A3567" t="str">
            <v>GARCIA CASTRO ROSA MONICA</v>
          </cell>
          <cell r="B3567" t="str">
            <v>CAMBIA</v>
          </cell>
          <cell r="C3567" t="str">
            <v>C00</v>
          </cell>
        </row>
        <row r="3568">
          <cell r="A3568" t="str">
            <v>PANCHI ROBLES LAURA ELIZABETH</v>
          </cell>
          <cell r="B3568" t="str">
            <v>CAMBIA</v>
          </cell>
          <cell r="C3568" t="str">
            <v>C07</v>
          </cell>
        </row>
        <row r="3569">
          <cell r="A3569" t="str">
            <v>ALAVA MALDONADO JUDITH VICTORIA</v>
          </cell>
          <cell r="B3569" t="str">
            <v>MANEJA</v>
          </cell>
          <cell r="C3569" t="str">
            <v>M01</v>
          </cell>
        </row>
        <row r="3570">
          <cell r="A3570" t="str">
            <v>QUIÑONEZ BARBERAN ANGIE ESTEFANIA</v>
          </cell>
          <cell r="B3570" t="str">
            <v>MANEJA</v>
          </cell>
          <cell r="C3570" t="str">
            <v>M01</v>
          </cell>
        </row>
        <row r="3571">
          <cell r="A3571" t="str">
            <v>PEÑAFIEL RUIZ MARIA MAGDALENA</v>
          </cell>
          <cell r="B3571" t="str">
            <v>MANEJA</v>
          </cell>
          <cell r="C3571" t="str">
            <v>M01</v>
          </cell>
        </row>
        <row r="3572">
          <cell r="A3572" t="str">
            <v>MACHIGUANO QUINATOA MARIA ROSA</v>
          </cell>
          <cell r="B3572" t="str">
            <v>MANEJA</v>
          </cell>
          <cell r="C3572" t="str">
            <v>M02</v>
          </cell>
        </row>
        <row r="3573">
          <cell r="A3573" t="str">
            <v>LLAQUE LOPEZ EDUARDO LUIS</v>
          </cell>
          <cell r="B3573" t="str">
            <v>MANEJA</v>
          </cell>
          <cell r="C3573" t="str">
            <v>M02</v>
          </cell>
        </row>
        <row r="3574">
          <cell r="A3574" t="str">
            <v>SUAREZ BRAVO TANIA GABRIELA</v>
          </cell>
          <cell r="B3574" t="str">
            <v>MANEJA</v>
          </cell>
          <cell r="C3574" t="str">
            <v>M01</v>
          </cell>
        </row>
        <row r="3575">
          <cell r="A3575" t="str">
            <v>CABRERA MACAS GEORGE ALEXANDER</v>
          </cell>
          <cell r="B3575" t="str">
            <v>CAMBIA</v>
          </cell>
          <cell r="C3575" t="str">
            <v>C07</v>
          </cell>
        </row>
        <row r="3576">
          <cell r="A3576" t="str">
            <v>HERRERA RONQUILLO FELIX ISMAEL</v>
          </cell>
          <cell r="B3576" t="str">
            <v>MANEJA</v>
          </cell>
          <cell r="C3576" t="str">
            <v>M01</v>
          </cell>
        </row>
        <row r="3577">
          <cell r="A3577" t="str">
            <v>SUBIA SUAREZ CAMILA VALERIA</v>
          </cell>
          <cell r="B3577" t="str">
            <v>MANEJA</v>
          </cell>
          <cell r="C3577" t="str">
            <v>M02</v>
          </cell>
        </row>
        <row r="3578">
          <cell r="A3578" t="str">
            <v>SILVA GRANDA MAYRA ALEXANDRA</v>
          </cell>
          <cell r="B3578" t="str">
            <v>MANEJA</v>
          </cell>
          <cell r="C3578" t="str">
            <v>M01</v>
          </cell>
        </row>
        <row r="3579">
          <cell r="A3579" t="str">
            <v>SILVA GRANDA MAYRA ALEXANDRA</v>
          </cell>
          <cell r="B3579" t="str">
            <v>MANEJA</v>
          </cell>
          <cell r="C3579" t="str">
            <v>M01</v>
          </cell>
        </row>
        <row r="3580">
          <cell r="A3580" t="str">
            <v>VILLON GABINO WILMER CALIXTO</v>
          </cell>
          <cell r="B3580" t="str">
            <v>MANEJA</v>
          </cell>
          <cell r="C3580" t="str">
            <v>M02</v>
          </cell>
        </row>
        <row r="3581">
          <cell r="A3581" t="str">
            <v>MUÑOZ MUÑOZ GABRIELA MISHELLE</v>
          </cell>
          <cell r="B3581" t="str">
            <v>CAMBIA</v>
          </cell>
          <cell r="C3581" t="str">
            <v>C08</v>
          </cell>
        </row>
        <row r="3582">
          <cell r="A3582" t="str">
            <v>GONZALEZ REYES GERSON ORLANDO</v>
          </cell>
          <cell r="B3582" t="str">
            <v>MANEJA</v>
          </cell>
          <cell r="C3582" t="str">
            <v>M02</v>
          </cell>
        </row>
        <row r="3583">
          <cell r="A3583" t="str">
            <v>CHISAGUANO GUILCAPI JOSSELYN IVETTE</v>
          </cell>
          <cell r="B3583" t="str">
            <v>CAMBIA</v>
          </cell>
          <cell r="C3583" t="str">
            <v>C07</v>
          </cell>
        </row>
        <row r="3584">
          <cell r="A3584" t="str">
            <v>MURILLO MELVILLE CECILIA SULAYNA</v>
          </cell>
          <cell r="B3584" t="str">
            <v>CAMBIA</v>
          </cell>
          <cell r="C3584" t="str">
            <v>C02</v>
          </cell>
        </row>
        <row r="3585">
          <cell r="A3585" t="str">
            <v>MORAN HOLGUIN GENARO OCTAVIO</v>
          </cell>
          <cell r="B3585" t="str">
            <v>MANEJA</v>
          </cell>
          <cell r="C3585" t="str">
            <v>M02</v>
          </cell>
        </row>
        <row r="3586">
          <cell r="A3586" t="str">
            <v>CASTILLO GUALE KATIUSKA ELIZABETH</v>
          </cell>
          <cell r="B3586" t="str">
            <v>MANEJA</v>
          </cell>
          <cell r="C3586" t="str">
            <v>M03</v>
          </cell>
        </row>
        <row r="3587">
          <cell r="A3587" t="str">
            <v>REYES ACARO TANIA ELIZABETH</v>
          </cell>
          <cell r="B3587" t="str">
            <v>CAMBIA</v>
          </cell>
          <cell r="C3587" t="str">
            <v>C09</v>
          </cell>
        </row>
        <row r="3588">
          <cell r="A3588" t="str">
            <v>MONTALVO COQUE DAMARIZ STEFANY</v>
          </cell>
          <cell r="B3588" t="str">
            <v>MANEJA</v>
          </cell>
          <cell r="C3588" t="str">
            <v>M02</v>
          </cell>
        </row>
        <row r="3589">
          <cell r="A3589" t="str">
            <v>ROMAN MOYA PAOLA ALEXANDRA</v>
          </cell>
          <cell r="B3589" t="str">
            <v>MANEJA</v>
          </cell>
          <cell r="C3589" t="str">
            <v>M01</v>
          </cell>
        </row>
        <row r="3590">
          <cell r="A3590" t="str">
            <v>JIMENEZ SOLANO BRYAN ANCELMO</v>
          </cell>
          <cell r="B3590" t="str">
            <v>MANEJA</v>
          </cell>
          <cell r="C3590" t="str">
            <v>M03</v>
          </cell>
        </row>
        <row r="3591">
          <cell r="A3591" t="str">
            <v>JIMENEZ SOLANO BRYAN ANCELMO</v>
          </cell>
          <cell r="B3591" t="str">
            <v>MANEJA</v>
          </cell>
          <cell r="C3591" t="str">
            <v>M03</v>
          </cell>
        </row>
        <row r="3592">
          <cell r="A3592" t="str">
            <v>VERGARA JACOME MILTON ELIAS</v>
          </cell>
          <cell r="B3592" t="str">
            <v>CAMBIA</v>
          </cell>
          <cell r="C3592" t="str">
            <v>C09</v>
          </cell>
        </row>
        <row r="3593">
          <cell r="A3593" t="str">
            <v>CHICO ANCHUNDIA JHONN BYRON</v>
          </cell>
          <cell r="B3593" t="str">
            <v>CAMBIA</v>
          </cell>
          <cell r="C3593" t="str">
            <v>C07</v>
          </cell>
        </row>
        <row r="3594">
          <cell r="A3594" t="str">
            <v>ROJAS AGUILAR NELLY MARIANA DE JESUS</v>
          </cell>
          <cell r="B3594" t="str">
            <v>MANEJA</v>
          </cell>
          <cell r="C3594" t="str">
            <v>M01</v>
          </cell>
        </row>
        <row r="3595">
          <cell r="A3595" t="str">
            <v>YEPEZ CEDEÑO SONNIA PATRICIA</v>
          </cell>
          <cell r="B3595" t="str">
            <v>MANEJA</v>
          </cell>
          <cell r="C3595" t="str">
            <v>M03</v>
          </cell>
        </row>
        <row r="3596">
          <cell r="A3596" t="str">
            <v>GUAMBA CRESPIN JUSTIN ROBERTO</v>
          </cell>
          <cell r="B3596" t="str">
            <v>MANEJA</v>
          </cell>
          <cell r="C3596" t="str">
            <v>M01</v>
          </cell>
        </row>
        <row r="3597">
          <cell r="A3597" t="str">
            <v>VEGA SEGUNDO AMABLE</v>
          </cell>
          <cell r="B3597" t="str">
            <v>MANEJA</v>
          </cell>
          <cell r="C3597" t="str">
            <v>M01</v>
          </cell>
        </row>
        <row r="3598">
          <cell r="A3598" t="str">
            <v>VERA GONZALEZ JOFFRE CLAUDIO</v>
          </cell>
          <cell r="B3598" t="str">
            <v>CAMBIA</v>
          </cell>
          <cell r="C3598" t="str">
            <v>C09</v>
          </cell>
        </row>
        <row r="3599">
          <cell r="A3599" t="str">
            <v>MORA YANCHA CECIBEL ALEJANDRINA</v>
          </cell>
          <cell r="B3599" t="str">
            <v>MANEJA</v>
          </cell>
          <cell r="C3599" t="str">
            <v>M03</v>
          </cell>
        </row>
        <row r="3600">
          <cell r="A3600" t="str">
            <v>MARTINEZ QUIMI JOSE ALFREDO</v>
          </cell>
          <cell r="B3600" t="str">
            <v>CAMBIA</v>
          </cell>
          <cell r="C3600" t="str">
            <v>C07</v>
          </cell>
        </row>
        <row r="3601">
          <cell r="A3601" t="str">
            <v>SOTO GOMEZ BENAID</v>
          </cell>
          <cell r="B3601" t="str">
            <v>MANEJA</v>
          </cell>
          <cell r="C3601" t="str">
            <v>M03</v>
          </cell>
        </row>
        <row r="3602">
          <cell r="A3602" t="str">
            <v>CALVOPIÑA ERAZO PAULINA LILIANA</v>
          </cell>
          <cell r="B3602" t="str">
            <v>MANEJA</v>
          </cell>
          <cell r="C3602" t="str">
            <v>M03</v>
          </cell>
        </row>
        <row r="3603">
          <cell r="A3603" t="str">
            <v>CANTUÑA LUGMAÑA BRYAN ANDRES</v>
          </cell>
          <cell r="B3603" t="str">
            <v>CAMBIA</v>
          </cell>
          <cell r="C3603" t="str">
            <v>C07</v>
          </cell>
        </row>
        <row r="3604">
          <cell r="A3604" t="str">
            <v>DIAZ TUMBACO CHRISTIAN ORLANDO</v>
          </cell>
          <cell r="B3604" t="str">
            <v>MANEJA</v>
          </cell>
          <cell r="C3604" t="str">
            <v>M02</v>
          </cell>
        </row>
        <row r="3605">
          <cell r="A3605" t="str">
            <v>FERNANDEZ OBANDO RICARDO PATRICIO</v>
          </cell>
          <cell r="B3605" t="str">
            <v>CAMBIA</v>
          </cell>
          <cell r="C3605" t="str">
            <v>C07</v>
          </cell>
        </row>
        <row r="3606">
          <cell r="A3606" t="str">
            <v>ESPEJO LALVAY JOHNNY ANIBAL</v>
          </cell>
          <cell r="B3606" t="str">
            <v>MANEJA</v>
          </cell>
          <cell r="C3606" t="str">
            <v>M03</v>
          </cell>
        </row>
        <row r="3607">
          <cell r="A3607" t="str">
            <v>ALVAREZ RIVAS KLEBER EUGENIO</v>
          </cell>
          <cell r="B3607" t="str">
            <v>MANEJA</v>
          </cell>
          <cell r="C3607" t="str">
            <v>M03</v>
          </cell>
        </row>
        <row r="3608">
          <cell r="A3608" t="str">
            <v>PILCO PILCO CHARLY ALBERTO</v>
          </cell>
          <cell r="B3608" t="str">
            <v>MANEJA</v>
          </cell>
          <cell r="C3608" t="str">
            <v>M02</v>
          </cell>
        </row>
        <row r="3609">
          <cell r="A3609" t="str">
            <v>PILCO GUTIERREZ ASHLEY ARELYS</v>
          </cell>
          <cell r="B3609" t="str">
            <v>MANEJA</v>
          </cell>
          <cell r="C3609" t="str">
            <v>M01</v>
          </cell>
        </row>
        <row r="3610">
          <cell r="A3610" t="str">
            <v>GARCIA MONCADA EVELYN DANIELA</v>
          </cell>
          <cell r="B3610" t="str">
            <v>MANEJA</v>
          </cell>
          <cell r="C3610" t="str">
            <v>M01</v>
          </cell>
        </row>
        <row r="3611">
          <cell r="A3611" t="str">
            <v>HERNANDEZ SEGURA JULIANA MARITZA</v>
          </cell>
          <cell r="B3611" t="str">
            <v>MANEJA</v>
          </cell>
          <cell r="C3611" t="str">
            <v>M03</v>
          </cell>
        </row>
        <row r="3612">
          <cell r="A3612" t="str">
            <v>CHAPACA SANDOVAL CARLOS ALBERTO</v>
          </cell>
          <cell r="B3612" t="str">
            <v>CAMBIA</v>
          </cell>
          <cell r="C3612" t="str">
            <v>C07</v>
          </cell>
        </row>
        <row r="3613">
          <cell r="A3613" t="str">
            <v>VULGARIN FIGUEROA MARIA DEL PILAR</v>
          </cell>
          <cell r="B3613" t="str">
            <v>CAMBIA</v>
          </cell>
          <cell r="C3613" t="str">
            <v>C07</v>
          </cell>
        </row>
        <row r="3614">
          <cell r="A3614" t="str">
            <v>LEON MARTINEZ LUZ SILVINA</v>
          </cell>
          <cell r="B3614" t="str">
            <v>MANEJA</v>
          </cell>
          <cell r="C3614" t="str">
            <v>M01</v>
          </cell>
        </row>
        <row r="3615">
          <cell r="A3615" t="str">
            <v>CHAVEZ ROMAN ALEJANDRA KAREN</v>
          </cell>
          <cell r="B3615" t="str">
            <v>MANEJA</v>
          </cell>
          <cell r="C3615" t="str">
            <v>M03</v>
          </cell>
        </row>
        <row r="3616">
          <cell r="A3616" t="str">
            <v>ASTUDILLO PILLO EDGAR OSWALDO</v>
          </cell>
          <cell r="B3616" t="str">
            <v>MANEJA</v>
          </cell>
          <cell r="C3616" t="str">
            <v>M02</v>
          </cell>
        </row>
        <row r="3617">
          <cell r="A3617" t="str">
            <v>CEVALLOS BARRETO ROSA CECILIA</v>
          </cell>
          <cell r="B3617" t="str">
            <v>CAMBIA</v>
          </cell>
          <cell r="C3617" t="str">
            <v>C07</v>
          </cell>
        </row>
        <row r="3618">
          <cell r="A3618" t="str">
            <v>OBANDO BRAVO EDISON ALEXANDER</v>
          </cell>
          <cell r="B3618" t="str">
            <v>MANEJA</v>
          </cell>
          <cell r="C3618" t="str">
            <v>M02</v>
          </cell>
        </row>
        <row r="3619">
          <cell r="A3619" t="str">
            <v>SORIANO PILOZO JOSE MANUEL</v>
          </cell>
          <cell r="B3619" t="str">
            <v>MANEJA</v>
          </cell>
          <cell r="C3619" t="str">
            <v>M03</v>
          </cell>
        </row>
        <row r="3620">
          <cell r="A3620" t="str">
            <v>LINO VILLON RAY JAVIER</v>
          </cell>
          <cell r="B3620" t="str">
            <v>MANEJA</v>
          </cell>
          <cell r="C3620" t="str">
            <v>M03</v>
          </cell>
        </row>
        <row r="3621">
          <cell r="A3621" t="str">
            <v>TAMAYO TIGASI GABRIELA EDITH</v>
          </cell>
          <cell r="B3621" t="str">
            <v>MANEJA</v>
          </cell>
          <cell r="C3621" t="str">
            <v>M02</v>
          </cell>
        </row>
        <row r="3622">
          <cell r="A3622" t="str">
            <v>PFEIL ROSERO GUSTAVO ADOLFO</v>
          </cell>
          <cell r="B3622" t="str">
            <v>CAMBIA</v>
          </cell>
          <cell r="C3622" t="str">
            <v>C09</v>
          </cell>
        </row>
        <row r="3623">
          <cell r="A3623" t="str">
            <v>LASLUISA GUALOTO EDISON RAFAEL</v>
          </cell>
          <cell r="B3623" t="str">
            <v>MANEJA</v>
          </cell>
          <cell r="C3623" t="str">
            <v>M02</v>
          </cell>
        </row>
        <row r="3624">
          <cell r="A3624" t="str">
            <v>FREIRE ALARCON JAVIER ALBERTO</v>
          </cell>
          <cell r="B3624" t="str">
            <v>MANEJA</v>
          </cell>
          <cell r="C3624" t="str">
            <v>M02</v>
          </cell>
        </row>
        <row r="3625">
          <cell r="A3625" t="str">
            <v>MAZA SANCHEZ JOSE MIGUEL</v>
          </cell>
          <cell r="B3625" t="str">
            <v>MANEJA</v>
          </cell>
          <cell r="C3625" t="str">
            <v>M02</v>
          </cell>
        </row>
        <row r="3626">
          <cell r="A3626" t="str">
            <v>SALAZAR VACA GLORIA KARINA</v>
          </cell>
          <cell r="B3626" t="str">
            <v>MANEJA</v>
          </cell>
          <cell r="C3626" t="str">
            <v>M02</v>
          </cell>
        </row>
        <row r="3627">
          <cell r="A3627" t="str">
            <v>GUALE DE LA A JONATHAN ALEXANDER</v>
          </cell>
          <cell r="B3627" t="str">
            <v>MANEJA</v>
          </cell>
          <cell r="C3627" t="str">
            <v>M02</v>
          </cell>
        </row>
        <row r="3628">
          <cell r="A3628" t="str">
            <v>TUTIVEN CAICEDO GUILLERMO JAVIER</v>
          </cell>
          <cell r="B3628" t="str">
            <v>MANEJA</v>
          </cell>
          <cell r="C3628" t="str">
            <v>M02</v>
          </cell>
        </row>
        <row r="3629">
          <cell r="A3629" t="str">
            <v>BORJA BORJA NAPOLEON DARWIN</v>
          </cell>
          <cell r="B3629" t="str">
            <v>CAMBIA</v>
          </cell>
          <cell r="C3629" t="str">
            <v>C07</v>
          </cell>
        </row>
        <row r="3630">
          <cell r="A3630" t="str">
            <v>BENITEZ SALINAS BYRON ANDRES</v>
          </cell>
          <cell r="B3630" t="str">
            <v>MANEJA</v>
          </cell>
          <cell r="C3630" t="str">
            <v>M02</v>
          </cell>
        </row>
        <row r="3631">
          <cell r="A3631" t="str">
            <v>QUINTANA ANAGUANO KARLA GUADALUPE</v>
          </cell>
          <cell r="B3631" t="str">
            <v>MANEJA</v>
          </cell>
          <cell r="C3631" t="str">
            <v>M04</v>
          </cell>
        </row>
        <row r="3632">
          <cell r="A3632" t="str">
            <v>CORDOVA BYRON STALIN</v>
          </cell>
          <cell r="B3632" t="str">
            <v>MANEJA</v>
          </cell>
          <cell r="C3632" t="str">
            <v>M03</v>
          </cell>
        </row>
        <row r="3633">
          <cell r="A3633" t="str">
            <v>ANALUISA IZA EDISON HERNAN</v>
          </cell>
          <cell r="B3633" t="str">
            <v>MANEJA</v>
          </cell>
          <cell r="C3633" t="str">
            <v>M01</v>
          </cell>
        </row>
        <row r="3634">
          <cell r="A3634" t="str">
            <v>CHIMARRO CHIMARRO LUIS ENRIQUE</v>
          </cell>
          <cell r="B3634" t="str">
            <v>MANEJA</v>
          </cell>
          <cell r="C3634" t="str">
            <v>M03</v>
          </cell>
        </row>
        <row r="3635">
          <cell r="A3635" t="str">
            <v>CABRERA ARTEAGA ANGIE LISBETH</v>
          </cell>
          <cell r="B3635" t="str">
            <v>MANEJA</v>
          </cell>
          <cell r="C3635" t="str">
            <v>M02</v>
          </cell>
        </row>
        <row r="3636">
          <cell r="A3636" t="str">
            <v>TORRES AGUILAR JUAN CARLOS</v>
          </cell>
          <cell r="B3636" t="str">
            <v>MANEJA</v>
          </cell>
          <cell r="C3636" t="str">
            <v>M02</v>
          </cell>
        </row>
        <row r="3637">
          <cell r="A3637" t="str">
            <v>TUMBACO CEDEÑO ANA MARIA</v>
          </cell>
          <cell r="B3637" t="str">
            <v>MANEJA</v>
          </cell>
          <cell r="C3637" t="str">
            <v>M02</v>
          </cell>
        </row>
        <row r="3638">
          <cell r="A3638" t="str">
            <v>VERNAZA QUIÑONEZ ELICIO NATHANAEL</v>
          </cell>
          <cell r="B3638" t="str">
            <v>MANEJA</v>
          </cell>
          <cell r="C3638" t="str">
            <v>M01</v>
          </cell>
        </row>
        <row r="3639">
          <cell r="A3639" t="str">
            <v>REINOSO SILVA CARLOS DAVID</v>
          </cell>
          <cell r="B3639" t="str">
            <v>MANEJA</v>
          </cell>
          <cell r="C3639" t="str">
            <v>M03</v>
          </cell>
        </row>
        <row r="3640">
          <cell r="A3640" t="str">
            <v>HERRERA CABRERA GABRIEL HERALDO</v>
          </cell>
          <cell r="B3640" t="str">
            <v>CAMBIA</v>
          </cell>
          <cell r="C3640" t="str">
            <v>C09</v>
          </cell>
        </row>
        <row r="3641">
          <cell r="A3641" t="str">
            <v>GUANIN MARTILLO ENID ADELAIDA</v>
          </cell>
          <cell r="B3641" t="str">
            <v>CAMBIA</v>
          </cell>
          <cell r="C3641" t="str">
            <v>C07</v>
          </cell>
        </row>
        <row r="3642">
          <cell r="A3642" t="str">
            <v>ANDRADE JIMENEZ BETZAIDA ANNABEL</v>
          </cell>
          <cell r="B3642" t="str">
            <v>MANEJA</v>
          </cell>
          <cell r="C3642" t="str">
            <v>M03</v>
          </cell>
        </row>
        <row r="3643">
          <cell r="A3643" t="str">
            <v>ESCALONA GARCIA EDUARD ALBERTO</v>
          </cell>
          <cell r="B3643" t="str">
            <v>CAMBIA</v>
          </cell>
          <cell r="C3643" t="str">
            <v>C07</v>
          </cell>
        </row>
        <row r="3644">
          <cell r="A3644" t="str">
            <v>SANCHEZ CHOEZ CLAUDIO JHONNY</v>
          </cell>
          <cell r="B3644" t="str">
            <v>MANEJA</v>
          </cell>
          <cell r="C3644" t="str">
            <v>M02</v>
          </cell>
        </row>
        <row r="3645">
          <cell r="A3645" t="str">
            <v>CARVALLO LACERA NORKA GINA</v>
          </cell>
          <cell r="B3645" t="str">
            <v>MANEJA</v>
          </cell>
          <cell r="C3645" t="str">
            <v>M03</v>
          </cell>
        </row>
        <row r="3646">
          <cell r="A3646" t="str">
            <v>CAMARGO ALVAREZ SANDRO MAURICIO</v>
          </cell>
          <cell r="B3646" t="str">
            <v>MANEJA</v>
          </cell>
          <cell r="C3646" t="str">
            <v>M02</v>
          </cell>
        </row>
        <row r="3647">
          <cell r="A3647" t="str">
            <v>INCA GARZON OSCAR EFREN</v>
          </cell>
          <cell r="B3647" t="str">
            <v>MANEJA</v>
          </cell>
          <cell r="C3647" t="str">
            <v>M01</v>
          </cell>
        </row>
        <row r="3648">
          <cell r="A3648" t="str">
            <v>MENDOZA MENDOZA MIGUEL ANGEL</v>
          </cell>
          <cell r="B3648" t="str">
            <v>MANEJA</v>
          </cell>
          <cell r="C3648" t="str">
            <v>M01</v>
          </cell>
        </row>
        <row r="3649">
          <cell r="A3649" t="str">
            <v>SALAZAR HERRERA JOSE ALBERTO</v>
          </cell>
          <cell r="B3649" t="str">
            <v>MANEJA</v>
          </cell>
          <cell r="C3649" t="str">
            <v>M01</v>
          </cell>
        </row>
        <row r="3650">
          <cell r="A3650" t="str">
            <v>JARA AGUIRRE SILVIA ROXANA</v>
          </cell>
          <cell r="B3650" t="str">
            <v>CAMBIA</v>
          </cell>
          <cell r="C3650" t="str">
            <v>C07</v>
          </cell>
        </row>
        <row r="3651">
          <cell r="A3651" t="str">
            <v>VELEZ VELEZ JUAN CARLOS</v>
          </cell>
          <cell r="B3651" t="str">
            <v>MANEJA</v>
          </cell>
          <cell r="C3651" t="str">
            <v>M03</v>
          </cell>
        </row>
        <row r="3652">
          <cell r="A3652" t="str">
            <v>IZURIETA MALDONADO SOFIA CONSUELO</v>
          </cell>
          <cell r="B3652" t="str">
            <v>MANEJA</v>
          </cell>
          <cell r="C3652" t="str">
            <v>M04</v>
          </cell>
        </row>
        <row r="3653">
          <cell r="A3653" t="str">
            <v>MATIAS CALDERON NELSON JAVIER</v>
          </cell>
          <cell r="B3653" t="str">
            <v>MANEJA</v>
          </cell>
          <cell r="C3653" t="str">
            <v>M03</v>
          </cell>
        </row>
        <row r="3654">
          <cell r="A3654" t="str">
            <v>LOAYZA SANTAMARIA SANDRA DAYANA</v>
          </cell>
          <cell r="B3654" t="str">
            <v>MANEJA</v>
          </cell>
          <cell r="C3654" t="str">
            <v>M01</v>
          </cell>
        </row>
        <row r="3655">
          <cell r="A3655" t="str">
            <v>AGUILERA FEIJOO PABLO ELICEO</v>
          </cell>
          <cell r="B3655" t="str">
            <v>MANEJA</v>
          </cell>
          <cell r="C3655" t="str">
            <v>M03</v>
          </cell>
        </row>
        <row r="3656">
          <cell r="A3656" t="str">
            <v>MEDINA SOSA VALDEMAR JOSE</v>
          </cell>
          <cell r="B3656" t="str">
            <v>MANEJA</v>
          </cell>
          <cell r="C3656" t="str">
            <v>M02</v>
          </cell>
        </row>
        <row r="3657">
          <cell r="A3657" t="str">
            <v>ESTUPIÑAN ULLOA DASLY ANAIS</v>
          </cell>
          <cell r="B3657" t="str">
            <v>MANEJA</v>
          </cell>
          <cell r="C3657" t="str">
            <v>M03</v>
          </cell>
        </row>
        <row r="3658">
          <cell r="A3658" t="str">
            <v>TORRES POTOSI ELIAS FELIPE</v>
          </cell>
          <cell r="B3658" t="str">
            <v>MANEJA</v>
          </cell>
          <cell r="C3658" t="str">
            <v>M03</v>
          </cell>
        </row>
        <row r="3659">
          <cell r="A3659" t="str">
            <v>PINCAY CHOEZ ANA DENNYS</v>
          </cell>
          <cell r="B3659" t="str">
            <v>MANEJA</v>
          </cell>
          <cell r="C3659" t="str">
            <v>M03</v>
          </cell>
        </row>
        <row r="3660">
          <cell r="A3660" t="str">
            <v>OLEAS RUEDA MARIA CRISTINA</v>
          </cell>
          <cell r="B3660" t="str">
            <v>MANEJA</v>
          </cell>
          <cell r="C3660" t="str">
            <v>M03</v>
          </cell>
        </row>
        <row r="3661">
          <cell r="A3661" t="str">
            <v>HERNANDEZ OROZCO JOHN JAIRO</v>
          </cell>
          <cell r="B3661" t="str">
            <v>MANEJA</v>
          </cell>
          <cell r="C3661" t="str">
            <v>M03</v>
          </cell>
        </row>
        <row r="3662">
          <cell r="A3662" t="str">
            <v>GUANO CAISATASIG MARIA SALVADORA</v>
          </cell>
          <cell r="B3662" t="str">
            <v>MANEJA</v>
          </cell>
          <cell r="C3662" t="str">
            <v>M01</v>
          </cell>
        </row>
        <row r="3663">
          <cell r="A3663" t="str">
            <v>TULCANAZO CORREA AUGUSTO ABRAHAM</v>
          </cell>
          <cell r="B3663" t="str">
            <v>CAMBIA</v>
          </cell>
          <cell r="C3663" t="str">
            <v>C09</v>
          </cell>
        </row>
        <row r="3664">
          <cell r="A3664" t="str">
            <v>AQUINO RODRIGUEZ WILMER MANUEL</v>
          </cell>
          <cell r="B3664" t="str">
            <v>MANEJA</v>
          </cell>
          <cell r="C3664" t="str">
            <v>M03</v>
          </cell>
        </row>
        <row r="3665">
          <cell r="A3665" t="str">
            <v>CHAVEZ TONATO JAMES BOLIVAR</v>
          </cell>
          <cell r="B3665" t="str">
            <v>CAMBIA</v>
          </cell>
          <cell r="C3665" t="str">
            <v>C09</v>
          </cell>
        </row>
        <row r="3666">
          <cell r="A3666" t="str">
            <v>LOPEZ PEREZ ANA MARIA</v>
          </cell>
          <cell r="B3666" t="str">
            <v>CAMBIA</v>
          </cell>
          <cell r="C3666" t="str">
            <v>C09</v>
          </cell>
        </row>
        <row r="3667">
          <cell r="A3667" t="str">
            <v>QUIJIJE CARRASCO EDGAR GUILLERMO</v>
          </cell>
          <cell r="B3667" t="str">
            <v>CAMBIA</v>
          </cell>
          <cell r="C3667" t="str">
            <v>C09</v>
          </cell>
        </row>
        <row r="3668">
          <cell r="A3668" t="str">
            <v>VALAREZO GOMEZ PATRICIO MAXIMILIANO</v>
          </cell>
          <cell r="B3668" t="str">
            <v>MANEJA</v>
          </cell>
          <cell r="C3668" t="str">
            <v>M04</v>
          </cell>
        </row>
        <row r="3669">
          <cell r="A3669" t="str">
            <v>ALCIVAR ZAMBRANO DARIO JAVIER</v>
          </cell>
          <cell r="B3669" t="str">
            <v>CAMBIA</v>
          </cell>
          <cell r="C3669" t="str">
            <v>C07</v>
          </cell>
        </row>
        <row r="3670">
          <cell r="A3670" t="str">
            <v>CHICA MENDOZA ANGEL AMADO</v>
          </cell>
          <cell r="B3670" t="str">
            <v>MANEJA</v>
          </cell>
          <cell r="C3670" t="str">
            <v>M03</v>
          </cell>
        </row>
        <row r="3671">
          <cell r="A3671" t="str">
            <v>CHIRIGUAYA QUINTO ESTEFANIA ALEXANDRA</v>
          </cell>
          <cell r="B3671" t="str">
            <v>MANEJA</v>
          </cell>
          <cell r="C3671" t="str">
            <v>M03</v>
          </cell>
        </row>
        <row r="3672">
          <cell r="A3672" t="str">
            <v>RAMIREZ MUENTES TAHIS LILIBETH</v>
          </cell>
          <cell r="B3672" t="str">
            <v>MANEJA</v>
          </cell>
          <cell r="C3672" t="str">
            <v>M01</v>
          </cell>
        </row>
        <row r="3673">
          <cell r="A3673" t="str">
            <v>ENCALADA MATUTE LUIS FERNANDO</v>
          </cell>
          <cell r="B3673" t="str">
            <v>CAMBIA</v>
          </cell>
          <cell r="C3673" t="str">
            <v>C07</v>
          </cell>
        </row>
        <row r="3674">
          <cell r="A3674" t="str">
            <v>ARMIJOS PEÑA ROMEL FRAY</v>
          </cell>
          <cell r="B3674" t="str">
            <v>CAMBIA</v>
          </cell>
          <cell r="C3674" t="str">
            <v>C09</v>
          </cell>
        </row>
        <row r="3675">
          <cell r="A3675" t="str">
            <v>LUNA GANAN GRACE IVONNE</v>
          </cell>
          <cell r="B3675" t="str">
            <v>CAMBIA</v>
          </cell>
          <cell r="C3675" t="str">
            <v>C09</v>
          </cell>
        </row>
        <row r="3676">
          <cell r="A3676" t="str">
            <v>DELGADO IZA MILTON PABLO</v>
          </cell>
          <cell r="B3676" t="str">
            <v>MANEJA</v>
          </cell>
          <cell r="C3676" t="str">
            <v>M01</v>
          </cell>
        </row>
        <row r="3677">
          <cell r="A3677" t="str">
            <v>VARELA SOLANO EDISSON EDUARDO</v>
          </cell>
          <cell r="B3677" t="str">
            <v>CAMBIA</v>
          </cell>
          <cell r="C3677" t="str">
            <v>C07</v>
          </cell>
        </row>
        <row r="3678">
          <cell r="A3678" t="str">
            <v>MENDIETA ZAMBRANO ESTEFANIA SILVANA</v>
          </cell>
          <cell r="B3678" t="str">
            <v>MANEJA</v>
          </cell>
          <cell r="C3678" t="str">
            <v>M01</v>
          </cell>
        </row>
        <row r="3679">
          <cell r="A3679" t="str">
            <v>RODRIGUEZ GONZALEZ ANGELA YUSIPINA</v>
          </cell>
          <cell r="B3679" t="str">
            <v>CAMBIA</v>
          </cell>
          <cell r="C3679" t="str">
            <v>C07</v>
          </cell>
        </row>
        <row r="3680">
          <cell r="A3680" t="str">
            <v>ROMO ORBE MILTON JAVIER</v>
          </cell>
          <cell r="B3680" t="str">
            <v>MANEJA</v>
          </cell>
          <cell r="C3680" t="str">
            <v>M01</v>
          </cell>
        </row>
        <row r="3681">
          <cell r="A3681" t="str">
            <v>CARBAJAL CASIERRA EDWIN FABRICIO</v>
          </cell>
          <cell r="B3681" t="str">
            <v>MANEJA</v>
          </cell>
          <cell r="C3681" t="str">
            <v>M01</v>
          </cell>
        </row>
        <row r="3682">
          <cell r="A3682" t="str">
            <v>GARCIA MAYA MARCELO EDUARDO</v>
          </cell>
          <cell r="B3682" t="str">
            <v>MANEJA</v>
          </cell>
          <cell r="C3682" t="str">
            <v>M01</v>
          </cell>
        </row>
        <row r="3683">
          <cell r="A3683" t="str">
            <v>ANDRADE CEDEÑO ITALO SIGIFREDO</v>
          </cell>
          <cell r="B3683" t="str">
            <v>CAMBIA</v>
          </cell>
          <cell r="C3683" t="str">
            <v>C09</v>
          </cell>
        </row>
        <row r="3684">
          <cell r="A3684" t="str">
            <v>SALAZAR YUMBO MANUEL DE JESUS</v>
          </cell>
          <cell r="B3684" t="str">
            <v>MANEJA</v>
          </cell>
          <cell r="C3684" t="str">
            <v>M01</v>
          </cell>
        </row>
        <row r="3685">
          <cell r="A3685" t="str">
            <v>INTRIAGO ACUÑA JOSE JAVIER</v>
          </cell>
          <cell r="B3685" t="str">
            <v>CAMBIA</v>
          </cell>
          <cell r="C3685" t="str">
            <v>C02</v>
          </cell>
        </row>
        <row r="3686">
          <cell r="A3686" t="str">
            <v>DIAZ CHIMARRO LUIS ELICIO</v>
          </cell>
          <cell r="B3686" t="str">
            <v>MANEJA</v>
          </cell>
          <cell r="C3686" t="str">
            <v>M02</v>
          </cell>
        </row>
        <row r="3687">
          <cell r="A3687" t="str">
            <v>FERNANDEZ PIZARRO KATTY SORAYA</v>
          </cell>
          <cell r="B3687" t="str">
            <v>MANEJA</v>
          </cell>
          <cell r="C3687" t="str">
            <v>M02</v>
          </cell>
        </row>
        <row r="3688">
          <cell r="A3688" t="str">
            <v>PILAY CALLE CHRISTIAN LEONEL</v>
          </cell>
          <cell r="B3688" t="str">
            <v>MANEJA</v>
          </cell>
          <cell r="C3688" t="str">
            <v>M01</v>
          </cell>
        </row>
        <row r="3689">
          <cell r="A3689" t="str">
            <v>OYAGATA PINSAG LUIS ALBERTO</v>
          </cell>
          <cell r="B3689" t="str">
            <v>CAMBIA</v>
          </cell>
          <cell r="C3689" t="str">
            <v>C07</v>
          </cell>
        </row>
        <row r="3690">
          <cell r="A3690" t="str">
            <v>MARCILLO HIDALGO MARIUXI INGRID</v>
          </cell>
          <cell r="B3690" t="str">
            <v>MANEJA</v>
          </cell>
          <cell r="C3690" t="str">
            <v>M02</v>
          </cell>
        </row>
        <row r="3691">
          <cell r="A3691" t="str">
            <v>OLVERA VELIZ JAIRO JOEL</v>
          </cell>
          <cell r="B3691" t="str">
            <v>MANEJA</v>
          </cell>
          <cell r="C3691" t="str">
            <v>M02</v>
          </cell>
        </row>
        <row r="3692">
          <cell r="A3692" t="str">
            <v>DOMINGUEZ MERCHAN JULIO OLIVERIO</v>
          </cell>
          <cell r="B3692" t="str">
            <v>MANEJA</v>
          </cell>
          <cell r="C3692" t="str">
            <v>M02</v>
          </cell>
        </row>
        <row r="3693">
          <cell r="A3693" t="str">
            <v>PAREDES IZQUIERDO THALIA GUADALUPE</v>
          </cell>
          <cell r="B3693" t="str">
            <v>MANEJA</v>
          </cell>
          <cell r="C3693" t="str">
            <v>M03</v>
          </cell>
        </row>
        <row r="3694">
          <cell r="A3694" t="str">
            <v>GUADAMUD BRAVO JANETH ROXANA</v>
          </cell>
          <cell r="B3694" t="str">
            <v>MANEJA</v>
          </cell>
          <cell r="C3694" t="str">
            <v>M02</v>
          </cell>
        </row>
        <row r="3695">
          <cell r="A3695" t="str">
            <v xml:space="preserve">LOPEZ CORDOBA BRYAN EDMUNDO </v>
          </cell>
          <cell r="B3695" t="str">
            <v>MANEJA</v>
          </cell>
          <cell r="C3695" t="str">
            <v>M02</v>
          </cell>
        </row>
        <row r="3696">
          <cell r="A3696" t="str">
            <v>BORJA MERA DAVID</v>
          </cell>
          <cell r="B3696" t="str">
            <v>MANEJA</v>
          </cell>
          <cell r="C3696" t="str">
            <v>M02</v>
          </cell>
        </row>
        <row r="3697">
          <cell r="A3697" t="str">
            <v>ORDOÑEZ GAHONA MARIA LORENA</v>
          </cell>
          <cell r="B3697" t="str">
            <v>MANEJA</v>
          </cell>
          <cell r="C3697" t="str">
            <v>M02</v>
          </cell>
        </row>
        <row r="3698">
          <cell r="A3698" t="str">
            <v>BENAVIDES TORO JANETH PAULINA</v>
          </cell>
          <cell r="B3698" t="str">
            <v>MANEJA</v>
          </cell>
          <cell r="C3698" t="str">
            <v>M02</v>
          </cell>
        </row>
        <row r="3699">
          <cell r="A3699" t="str">
            <v>MORAN FREIRE KESHYA AHYLIS</v>
          </cell>
          <cell r="B3699" t="str">
            <v>MANEJA</v>
          </cell>
          <cell r="C3699" t="str">
            <v>M02</v>
          </cell>
        </row>
        <row r="3700">
          <cell r="A3700" t="str">
            <v>RACINES MANZANO MARIA JOSE</v>
          </cell>
          <cell r="B3700" t="str">
            <v>MANEJA</v>
          </cell>
          <cell r="C3700" t="str">
            <v>M02</v>
          </cell>
        </row>
        <row r="3701">
          <cell r="A3701" t="str">
            <v>LLUMIQUINGA ÑACATO MICHAEL PAUL</v>
          </cell>
          <cell r="B3701" t="str">
            <v>MANEJA</v>
          </cell>
          <cell r="C3701" t="str">
            <v>M03</v>
          </cell>
        </row>
        <row r="3702">
          <cell r="A3702" t="str">
            <v>FUERTES ROSALES ALEX BOLIVAR</v>
          </cell>
          <cell r="B3702" t="str">
            <v>MANEJA</v>
          </cell>
          <cell r="C3702" t="str">
            <v>M02</v>
          </cell>
        </row>
        <row r="3703">
          <cell r="A3703" t="str">
            <v>GUTIERREZ CAICEDO ISABEL FLERIDA</v>
          </cell>
          <cell r="B3703" t="str">
            <v>MANEJA</v>
          </cell>
          <cell r="C3703" t="str">
            <v>M02</v>
          </cell>
        </row>
        <row r="3704">
          <cell r="A3704" t="str">
            <v>ELIAS VERA DOUGLAS EDUARDO</v>
          </cell>
          <cell r="B3704" t="str">
            <v>CAMBIA</v>
          </cell>
          <cell r="C3704" t="str">
            <v>C07</v>
          </cell>
        </row>
        <row r="3705">
          <cell r="A3705" t="str">
            <v>VERGARA JUMBO LUIS ALBERTO</v>
          </cell>
          <cell r="B3705" t="str">
            <v>MANEJA</v>
          </cell>
          <cell r="C3705" t="str">
            <v>M02</v>
          </cell>
        </row>
        <row r="3706">
          <cell r="A3706" t="str">
            <v>AGUAY TOMALA AMALIA MARIUXI</v>
          </cell>
          <cell r="B3706" t="str">
            <v>MANEJA</v>
          </cell>
          <cell r="C3706" t="str">
            <v>M02</v>
          </cell>
        </row>
        <row r="3707">
          <cell r="A3707" t="str">
            <v>QUIÑONEZ AYALA EMMA GISELLA</v>
          </cell>
          <cell r="B3707" t="str">
            <v>MANEJA</v>
          </cell>
          <cell r="C3707" t="str">
            <v>M02</v>
          </cell>
        </row>
        <row r="3708">
          <cell r="A3708" t="str">
            <v>CHINCHUÑA SANGO EDISON PAUL</v>
          </cell>
          <cell r="B3708" t="str">
            <v>MANEJA</v>
          </cell>
          <cell r="C3708" t="str">
            <v>M03</v>
          </cell>
        </row>
        <row r="3709">
          <cell r="A3709" t="str">
            <v>MORAN ONOFRE ABEL MEDARDO</v>
          </cell>
          <cell r="B3709" t="str">
            <v>MANEJA</v>
          </cell>
          <cell r="C3709" t="str">
            <v>M01</v>
          </cell>
        </row>
        <row r="3710">
          <cell r="A3710" t="str">
            <v>CARVAJAL MEDINA ANDREA VANESA</v>
          </cell>
          <cell r="B3710" t="str">
            <v>CAMBIA</v>
          </cell>
          <cell r="C3710" t="str">
            <v>C07</v>
          </cell>
        </row>
        <row r="3711">
          <cell r="A3711" t="str">
            <v>NARVAEZ ANDRADE RAQUEL ALEJANDRA</v>
          </cell>
          <cell r="B3711" t="str">
            <v>MANEJA</v>
          </cell>
          <cell r="C3711" t="str">
            <v>M02</v>
          </cell>
        </row>
        <row r="3712">
          <cell r="A3712" t="str">
            <v>JACOME CHANGOLUISA DARWIN PAUL</v>
          </cell>
          <cell r="B3712" t="str">
            <v>MANEJA</v>
          </cell>
          <cell r="C3712" t="str">
            <v>M02</v>
          </cell>
        </row>
        <row r="3713">
          <cell r="A3713" t="str">
            <v>CASAMIN CALUGUILLIN JAVIER NAPOLEON</v>
          </cell>
          <cell r="B3713" t="str">
            <v>CAMBIA</v>
          </cell>
          <cell r="C3713" t="str">
            <v>C09</v>
          </cell>
        </row>
        <row r="3714">
          <cell r="A3714" t="str">
            <v>CUASCOTA CHORLANGO EDGAR ORLANDO</v>
          </cell>
          <cell r="B3714" t="str">
            <v>CAMBIA</v>
          </cell>
          <cell r="C3714" t="str">
            <v>C07</v>
          </cell>
        </row>
        <row r="3715">
          <cell r="A3715" t="str">
            <v>ZAMBRANO GARCIA CECILIA ANAVEL</v>
          </cell>
          <cell r="B3715" t="str">
            <v>MANEJA</v>
          </cell>
          <cell r="C3715" t="str">
            <v>M02</v>
          </cell>
        </row>
        <row r="3716">
          <cell r="A3716" t="str">
            <v>COQUINCHE GUALINGA VICTOR HUGO</v>
          </cell>
          <cell r="B3716" t="str">
            <v>MANEJA</v>
          </cell>
          <cell r="C3716" t="str">
            <v>M02</v>
          </cell>
        </row>
        <row r="3717">
          <cell r="A3717" t="str">
            <v>CEVALLOS TONATO JONATHAN GABRIEL</v>
          </cell>
          <cell r="B3717" t="str">
            <v>MANEJA</v>
          </cell>
          <cell r="C3717" t="str">
            <v>M02</v>
          </cell>
        </row>
        <row r="3718">
          <cell r="A3718" t="str">
            <v>COYAGO TOAPANTA CARLOS ROBERTO</v>
          </cell>
          <cell r="B3718" t="str">
            <v>CAMBIA</v>
          </cell>
          <cell r="C3718" t="str">
            <v>C07</v>
          </cell>
        </row>
        <row r="3719">
          <cell r="A3719" t="str">
            <v>LOPEZ ALVARADO GLORIA MABEL</v>
          </cell>
          <cell r="B3719" t="str">
            <v>MANEJA</v>
          </cell>
          <cell r="C3719" t="str">
            <v>M03</v>
          </cell>
        </row>
        <row r="3720">
          <cell r="A3720" t="str">
            <v>CEVALLOS MORENO GUILLERMO PATRICIO</v>
          </cell>
          <cell r="B3720" t="str">
            <v>CAMBIA</v>
          </cell>
          <cell r="C3720" t="str">
            <v>C07</v>
          </cell>
        </row>
        <row r="3721">
          <cell r="A3721" t="str">
            <v>GAMBOY ILAQUIZE KLEBER ROMAN</v>
          </cell>
          <cell r="B3721" t="str">
            <v>MANEJA</v>
          </cell>
          <cell r="C3721" t="str">
            <v>M01</v>
          </cell>
        </row>
        <row r="3722">
          <cell r="A3722" t="str">
            <v>CABASCANGO QUINCHIMBLA MARCO RENE</v>
          </cell>
          <cell r="B3722" t="str">
            <v>MANEJA</v>
          </cell>
          <cell r="C3722" t="str">
            <v>M01</v>
          </cell>
        </row>
        <row r="3723">
          <cell r="A3723" t="str">
            <v>GIRON CISNEROS BORIS ALAN</v>
          </cell>
          <cell r="B3723" t="str">
            <v>MANEJA</v>
          </cell>
          <cell r="C3723" t="str">
            <v>M03</v>
          </cell>
        </row>
        <row r="3724">
          <cell r="A3724" t="str">
            <v>CABASCANGO QUINCHIMBLA MARCO RENE</v>
          </cell>
          <cell r="B3724" t="str">
            <v>MANEJA</v>
          </cell>
          <cell r="C3724" t="str">
            <v>M01</v>
          </cell>
        </row>
        <row r="3725">
          <cell r="A3725" t="str">
            <v>DE LA CRUZ INTRIAGO JIMY JESUS</v>
          </cell>
          <cell r="B3725" t="str">
            <v>MANEJA</v>
          </cell>
          <cell r="C3725" t="str">
            <v>M03</v>
          </cell>
        </row>
        <row r="3726">
          <cell r="A3726" t="str">
            <v>LEYTON FALCONEZ DANIEL ORLANDO</v>
          </cell>
          <cell r="B3726" t="str">
            <v>MANEJA</v>
          </cell>
          <cell r="C3726" t="str">
            <v>M02</v>
          </cell>
        </row>
        <row r="3727">
          <cell r="A3727" t="str">
            <v>TROYA MORALES MONICA ROXANA</v>
          </cell>
          <cell r="B3727" t="str">
            <v>CAMBIA</v>
          </cell>
          <cell r="C3727" t="str">
            <v>C09</v>
          </cell>
        </row>
        <row r="3728">
          <cell r="A3728" t="str">
            <v>SEÑALIN AGUIRRE PRISCILA VANESSA</v>
          </cell>
          <cell r="B3728" t="str">
            <v>MANEJA</v>
          </cell>
          <cell r="C3728" t="str">
            <v>M02</v>
          </cell>
        </row>
        <row r="3729">
          <cell r="A3729" t="str">
            <v>GUZMAN CLAVIJO OSWALDO EFREN</v>
          </cell>
          <cell r="B3729" t="str">
            <v>CAMBIA</v>
          </cell>
          <cell r="C3729" t="str">
            <v>C09</v>
          </cell>
        </row>
        <row r="3730">
          <cell r="A3730" t="str">
            <v>GARRIDO CORTEZ RUBEN DAVID</v>
          </cell>
          <cell r="B3730" t="str">
            <v>MANEJA</v>
          </cell>
          <cell r="C3730" t="str">
            <v>M03</v>
          </cell>
        </row>
        <row r="3731">
          <cell r="A3731" t="str">
            <v>FLORES AGUIRRE CARLOTA MERCEDES</v>
          </cell>
          <cell r="B3731" t="str">
            <v>MANEJA</v>
          </cell>
          <cell r="C3731" t="str">
            <v>M02</v>
          </cell>
        </row>
        <row r="3732">
          <cell r="A3732" t="str">
            <v>MINA CALVACHI MARIO MARCELO</v>
          </cell>
          <cell r="B3732" t="str">
            <v>MANEJA</v>
          </cell>
          <cell r="C3732" t="str">
            <v>M02</v>
          </cell>
        </row>
        <row r="3733">
          <cell r="A3733" t="str">
            <v>VARGAS MUÑOZ DORIS ELIZABETH</v>
          </cell>
          <cell r="B3733" t="str">
            <v>MANEJA</v>
          </cell>
          <cell r="C3733" t="str">
            <v>M01</v>
          </cell>
        </row>
        <row r="3734">
          <cell r="A3734" t="str">
            <v>CAIZA CAPUZ DELICIA MARIA</v>
          </cell>
          <cell r="B3734" t="str">
            <v>MANEJA</v>
          </cell>
          <cell r="C3734" t="str">
            <v>M04</v>
          </cell>
        </row>
        <row r="3735">
          <cell r="A3735" t="str">
            <v>ELBITRANI S.A</v>
          </cell>
          <cell r="B3735" t="str">
            <v>MANEJA</v>
          </cell>
          <cell r="C3735" t="str">
            <v>M01</v>
          </cell>
        </row>
        <row r="3736">
          <cell r="A3736" t="str">
            <v>BALLADARES MENDOZA JONY GIRBERT</v>
          </cell>
          <cell r="B3736" t="str">
            <v>MANEJA</v>
          </cell>
          <cell r="C3736" t="str">
            <v>M03</v>
          </cell>
        </row>
        <row r="3737">
          <cell r="A3737" t="str">
            <v>MOLINA CHUQUIMARCA LUIS GUSTAVO</v>
          </cell>
          <cell r="B3737" t="str">
            <v>MANEJA</v>
          </cell>
          <cell r="C3737" t="str">
            <v>M04</v>
          </cell>
        </row>
        <row r="3738">
          <cell r="A3738" t="str">
            <v>ALVAREZ CHINCHE ANGEL ALEX</v>
          </cell>
          <cell r="B3738" t="str">
            <v>MANEJA</v>
          </cell>
          <cell r="C3738" t="str">
            <v>M03</v>
          </cell>
        </row>
        <row r="3739">
          <cell r="A3739" t="str">
            <v>BAYAS AYUQUINA NANCY GUADALUPE</v>
          </cell>
          <cell r="B3739" t="str">
            <v>MANEJA</v>
          </cell>
          <cell r="C3739" t="str">
            <v>M03</v>
          </cell>
        </row>
        <row r="3740">
          <cell r="A3740" t="str">
            <v>SUAREZ BAYAS MICHELLE YESSENIA</v>
          </cell>
          <cell r="B3740" t="str">
            <v>MANEJA</v>
          </cell>
          <cell r="C3740" t="str">
            <v>M03</v>
          </cell>
        </row>
        <row r="3741">
          <cell r="A3741" t="str">
            <v>VELIZ PEÑAFIEL FELIX ANTONIO</v>
          </cell>
          <cell r="B3741" t="str">
            <v>MANEJA</v>
          </cell>
          <cell r="C3741" t="str">
            <v>M04</v>
          </cell>
        </row>
        <row r="3742">
          <cell r="A3742" t="str">
            <v>MENDOZA BARRERA ERICK ADRIAN</v>
          </cell>
          <cell r="B3742" t="str">
            <v>MANEJA</v>
          </cell>
          <cell r="C3742" t="str">
            <v>M03</v>
          </cell>
        </row>
        <row r="3743">
          <cell r="A3743" t="str">
            <v>ANCHUNDIA GAROFALO KLEBER YAHIL</v>
          </cell>
          <cell r="B3743" t="str">
            <v>MANEJA</v>
          </cell>
          <cell r="C3743" t="str">
            <v>M02</v>
          </cell>
        </row>
        <row r="3744">
          <cell r="A3744" t="str">
            <v>ALVARADO SOTO HECTOR RAMON</v>
          </cell>
          <cell r="B3744" t="str">
            <v>CAMBIA</v>
          </cell>
          <cell r="C3744" t="str">
            <v>C09</v>
          </cell>
        </row>
        <row r="3745">
          <cell r="A3745" t="str">
            <v>APOLO VERA JOSE JAVIER</v>
          </cell>
          <cell r="B3745" t="str">
            <v>CAMBIA</v>
          </cell>
          <cell r="C3745" t="str">
            <v>C09</v>
          </cell>
        </row>
        <row r="3746">
          <cell r="A3746" t="str">
            <v>ABARCA MARURI JONNY EDUARDO</v>
          </cell>
          <cell r="B3746" t="str">
            <v>MANEJA</v>
          </cell>
          <cell r="C3746" t="str">
            <v>M03</v>
          </cell>
        </row>
        <row r="3747">
          <cell r="A3747" t="str">
            <v>FREIRE CORDERO URSULA ANDREA</v>
          </cell>
          <cell r="B3747" t="str">
            <v>CAMBIA</v>
          </cell>
          <cell r="C3747" t="str">
            <v>C07</v>
          </cell>
        </row>
        <row r="3748">
          <cell r="A3748" t="str">
            <v>NIETO BOHORQUEZ ANGEL XAVIER</v>
          </cell>
          <cell r="B3748" t="str">
            <v>MANEJA</v>
          </cell>
          <cell r="C3748" t="str">
            <v>M03</v>
          </cell>
        </row>
        <row r="3749">
          <cell r="A3749" t="str">
            <v>CAJAPE ARANEA CARLOS EDDISON</v>
          </cell>
          <cell r="B3749" t="str">
            <v>MANEJA</v>
          </cell>
          <cell r="C3749" t="str">
            <v>M03</v>
          </cell>
        </row>
        <row r="3750">
          <cell r="A3750" t="str">
            <v>TINAJERO ALVARADO ANA GUADALUPE</v>
          </cell>
          <cell r="B3750" t="str">
            <v>MANEJA</v>
          </cell>
          <cell r="C3750" t="str">
            <v>M01</v>
          </cell>
        </row>
        <row r="3751">
          <cell r="A3751" t="str">
            <v>JARA CEVALLOS INGRID CELIA</v>
          </cell>
          <cell r="B3751" t="str">
            <v>MANEJA</v>
          </cell>
          <cell r="C3751" t="str">
            <v>M02</v>
          </cell>
        </row>
        <row r="3752">
          <cell r="A3752" t="str">
            <v>GRANADOS CABRERA AMARILIS MARIBEL</v>
          </cell>
          <cell r="B3752" t="str">
            <v>MANEJA</v>
          </cell>
          <cell r="C3752" t="str">
            <v>M03</v>
          </cell>
        </row>
        <row r="3753">
          <cell r="A3753" t="str">
            <v>MUÑOZ PROAÑO LUIS RENE</v>
          </cell>
          <cell r="B3753" t="str">
            <v>MANEJA</v>
          </cell>
          <cell r="C3753" t="str">
            <v>M03</v>
          </cell>
        </row>
        <row r="3754">
          <cell r="A3754" t="str">
            <v>MUÑOZ PROAÑO LUIS RENE</v>
          </cell>
          <cell r="B3754" t="str">
            <v>MANEJA</v>
          </cell>
          <cell r="C3754" t="str">
            <v>M02</v>
          </cell>
        </row>
        <row r="3755">
          <cell r="A3755" t="str">
            <v>EDITORIAL QUEYÁM CIA.LTDA.</v>
          </cell>
          <cell r="B3755" t="str">
            <v>MANEJA</v>
          </cell>
          <cell r="C3755" t="str">
            <v>M04</v>
          </cell>
        </row>
        <row r="3756">
          <cell r="A3756" t="str">
            <v>ESTUPIÑAN MENDEZ MICHAEL ADRIAN</v>
          </cell>
          <cell r="B3756" t="str">
            <v>MANEJA</v>
          </cell>
          <cell r="C3756" t="str">
            <v>M03</v>
          </cell>
        </row>
        <row r="3757">
          <cell r="A3757" t="str">
            <v>CABELLO HERRERA MARCOS</v>
          </cell>
          <cell r="B3757" t="str">
            <v>MANEJA</v>
          </cell>
          <cell r="C3757" t="str">
            <v>M03</v>
          </cell>
        </row>
        <row r="3758">
          <cell r="A3758" t="str">
            <v>ZHUMA SANCHEZ DOUGLAS VINICIO</v>
          </cell>
          <cell r="B3758" t="str">
            <v>MANEJA</v>
          </cell>
          <cell r="C3758" t="str">
            <v>M03</v>
          </cell>
        </row>
        <row r="3759">
          <cell r="A3759" t="str">
            <v>PONCE AVILES VANESSA ANAHI</v>
          </cell>
          <cell r="B3759" t="str">
            <v>MANEJA</v>
          </cell>
          <cell r="C3759" t="str">
            <v>M03</v>
          </cell>
        </row>
        <row r="3760">
          <cell r="A3760" t="str">
            <v>PAREDES ESPINOSA SERGIO ANIBAL</v>
          </cell>
          <cell r="B3760" t="str">
            <v>MANEJA</v>
          </cell>
          <cell r="C3760" t="str">
            <v>M03</v>
          </cell>
        </row>
        <row r="3761">
          <cell r="A3761" t="str">
            <v>GUAYLLA GANAN MARCO VINICIO</v>
          </cell>
          <cell r="B3761" t="str">
            <v>MANEJA</v>
          </cell>
          <cell r="C3761" t="str">
            <v>M02</v>
          </cell>
        </row>
        <row r="3762">
          <cell r="A3762" t="str">
            <v>CASTILLO RODRIGUEZ ADOLFO LENIN</v>
          </cell>
          <cell r="B3762" t="str">
            <v>MANEJA</v>
          </cell>
          <cell r="C3762" t="str">
            <v>M03</v>
          </cell>
        </row>
        <row r="3763">
          <cell r="A3763" t="str">
            <v>NARVAEZ GAVILANES CARLOTA</v>
          </cell>
          <cell r="B3763" t="str">
            <v>MANEJA</v>
          </cell>
          <cell r="C3763" t="str">
            <v>M02</v>
          </cell>
        </row>
        <row r="3764">
          <cell r="A3764" t="str">
            <v>VELA FLORES PABLO VINICIO</v>
          </cell>
          <cell r="B3764" t="str">
            <v>MANEJA</v>
          </cell>
          <cell r="C3764" t="str">
            <v>M04</v>
          </cell>
        </row>
        <row r="3765">
          <cell r="A3765" t="str">
            <v>NOBLECILLA BURBANO GLORIA MARGARITA</v>
          </cell>
          <cell r="B3765" t="str">
            <v>CAMBIA</v>
          </cell>
          <cell r="C3765" t="str">
            <v>C09</v>
          </cell>
        </row>
        <row r="3766">
          <cell r="A3766" t="str">
            <v>PAGUAY CALVOPIÑA SANTIAGO ALEJANDRO</v>
          </cell>
          <cell r="B3766" t="str">
            <v>MANEJA</v>
          </cell>
          <cell r="C3766" t="str">
            <v>M03</v>
          </cell>
        </row>
        <row r="3767">
          <cell r="A3767" t="str">
            <v>SANCHEZ PERUGACHI JOSE MIGUEL</v>
          </cell>
          <cell r="B3767" t="str">
            <v>MANEJA</v>
          </cell>
          <cell r="C3767" t="str">
            <v>M01</v>
          </cell>
        </row>
        <row r="3768">
          <cell r="A3768" t="str">
            <v>BRAVO QUEZADA DENI BRAYAN</v>
          </cell>
          <cell r="B3768" t="str">
            <v>MANEJA</v>
          </cell>
          <cell r="C3768" t="str">
            <v>M01</v>
          </cell>
        </row>
        <row r="3769">
          <cell r="A3769" t="str">
            <v>SANCHEZ PERUGACHI JOSE MIGUEL</v>
          </cell>
          <cell r="B3769" t="str">
            <v>MANEJA</v>
          </cell>
          <cell r="C3769" t="str">
            <v>M01</v>
          </cell>
        </row>
        <row r="3770">
          <cell r="A3770" t="str">
            <v>SANCHEZ PERUGACHI JOSE MIGUEL</v>
          </cell>
          <cell r="B3770" t="str">
            <v>MANEJA</v>
          </cell>
          <cell r="C3770" t="str">
            <v>M01</v>
          </cell>
        </row>
        <row r="3771">
          <cell r="A3771" t="str">
            <v>SANCHEZ PERUGACHI JOSE MIGUEL</v>
          </cell>
          <cell r="B3771" t="str">
            <v>MANEJA</v>
          </cell>
          <cell r="C3771" t="str">
            <v>M01</v>
          </cell>
        </row>
        <row r="3772">
          <cell r="A3772" t="str">
            <v>SANCHEZ PERUGACHI JOSE MIGUEL</v>
          </cell>
          <cell r="B3772" t="str">
            <v>MANEJA</v>
          </cell>
          <cell r="C3772" t="str">
            <v>M01</v>
          </cell>
        </row>
        <row r="3773">
          <cell r="A3773" t="str">
            <v>SANCHEZ PERUGACHI JOSE MIGUEL</v>
          </cell>
          <cell r="B3773" t="str">
            <v>MANEJA</v>
          </cell>
          <cell r="C3773" t="str">
            <v>M01</v>
          </cell>
        </row>
        <row r="3774">
          <cell r="A3774" t="str">
            <v>SILVA VERDEZOTO MARTHA GABRIELA</v>
          </cell>
          <cell r="B3774" t="str">
            <v>CAMBIA</v>
          </cell>
          <cell r="C3774" t="str">
            <v>C09</v>
          </cell>
        </row>
        <row r="3775">
          <cell r="A3775" t="str">
            <v>MEJILLONES ZAMBRANO WENDY PAMELA</v>
          </cell>
          <cell r="B3775" t="str">
            <v>MANEJA</v>
          </cell>
          <cell r="C3775" t="str">
            <v>M03</v>
          </cell>
        </row>
        <row r="3776">
          <cell r="A3776" t="str">
            <v>SOLIS YANEZ ANDREA MONSERRATH</v>
          </cell>
          <cell r="B3776" t="str">
            <v>CAMBIA</v>
          </cell>
          <cell r="C3776" t="str">
            <v>C09</v>
          </cell>
        </row>
        <row r="3777">
          <cell r="A3777" t="str">
            <v>REINOSO PEREZ RICARDO ADRIAN</v>
          </cell>
          <cell r="B3777" t="str">
            <v>MANEJA</v>
          </cell>
          <cell r="C3777" t="str">
            <v>M02</v>
          </cell>
        </row>
        <row r="3778">
          <cell r="A3778" t="str">
            <v>POMA MORENO DIEGO MARCELO</v>
          </cell>
          <cell r="B3778" t="str">
            <v>MANEJA</v>
          </cell>
          <cell r="C3778" t="str">
            <v>M01</v>
          </cell>
        </row>
        <row r="3779">
          <cell r="A3779" t="str">
            <v>BALDEON PAREDES VERENICE ELENA</v>
          </cell>
          <cell r="B3779" t="str">
            <v>CAMBIA</v>
          </cell>
          <cell r="C3779" t="str">
            <v>C09</v>
          </cell>
        </row>
        <row r="3780">
          <cell r="A3780" t="str">
            <v>LUCAS ZAMORA RUBI MARIBEL</v>
          </cell>
          <cell r="B3780" t="str">
            <v>MANEJA</v>
          </cell>
          <cell r="C3780" t="str">
            <v>M04</v>
          </cell>
        </row>
        <row r="3781">
          <cell r="A3781" t="str">
            <v>PARRA JULIO ANDRES</v>
          </cell>
          <cell r="B3781" t="str">
            <v>CAMBIA</v>
          </cell>
          <cell r="C3781" t="str">
            <v>C07</v>
          </cell>
        </row>
        <row r="3782">
          <cell r="A3782" t="str">
            <v>CAIZA CANCHIGNIA ANTHONY ROBERTO</v>
          </cell>
          <cell r="B3782" t="str">
            <v>CAMBIA</v>
          </cell>
          <cell r="C3782" t="str">
            <v>C07</v>
          </cell>
        </row>
        <row r="3783">
          <cell r="A3783" t="str">
            <v>MALDONADO BAQUERIZO STEFANY MICHELLE</v>
          </cell>
          <cell r="B3783" t="str">
            <v>MANEJA</v>
          </cell>
          <cell r="C3783" t="str">
            <v>M01</v>
          </cell>
        </row>
        <row r="3784">
          <cell r="A3784" t="str">
            <v>DUCHICELA MORA CHRISTIAN MARCELO</v>
          </cell>
          <cell r="B3784" t="str">
            <v>MANEJA</v>
          </cell>
          <cell r="C3784" t="str">
            <v>M03</v>
          </cell>
        </row>
        <row r="3785">
          <cell r="A3785" t="str">
            <v>CORTEZ CEVALLOS RUBEN DARIO</v>
          </cell>
          <cell r="B3785" t="str">
            <v>CAMBIA</v>
          </cell>
          <cell r="C3785" t="str">
            <v>C09</v>
          </cell>
        </row>
        <row r="3786">
          <cell r="A3786" t="str">
            <v>TOBAR NARVAEZ LUIS RAMIRO</v>
          </cell>
          <cell r="B3786" t="str">
            <v>MANEJA</v>
          </cell>
          <cell r="C3786" t="str">
            <v>M01</v>
          </cell>
        </row>
        <row r="3787">
          <cell r="A3787" t="str">
            <v>NARANJO ZAMBRANO FABIAN ENRIQUE</v>
          </cell>
          <cell r="B3787" t="str">
            <v>MANEJA</v>
          </cell>
          <cell r="C3787" t="str">
            <v>M04</v>
          </cell>
        </row>
        <row r="3788">
          <cell r="A3788" t="str">
            <v>GALARZA RODRIGUEZ ANA DEL PILAR</v>
          </cell>
          <cell r="B3788" t="str">
            <v>CAMBIA</v>
          </cell>
          <cell r="C3788" t="str">
            <v>C07</v>
          </cell>
        </row>
        <row r="3789">
          <cell r="A3789" t="str">
            <v>MORENO MARTINEZ SAMANTHA ABIGAIL</v>
          </cell>
          <cell r="B3789" t="str">
            <v>CAMBIA</v>
          </cell>
          <cell r="C3789" t="str">
            <v>C09</v>
          </cell>
        </row>
        <row r="3790">
          <cell r="A3790" t="str">
            <v>INTRIAGO POMA JESSICA ALEXANDRA</v>
          </cell>
          <cell r="B3790" t="str">
            <v>MANEJA</v>
          </cell>
          <cell r="C3790" t="str">
            <v>M04</v>
          </cell>
        </row>
        <row r="3791">
          <cell r="A3791" t="str">
            <v>PUSDA QUIROZ BRYAN AMILCAR</v>
          </cell>
          <cell r="B3791" t="str">
            <v>CAMBIA</v>
          </cell>
          <cell r="C3791" t="str">
            <v>C09</v>
          </cell>
        </row>
        <row r="3792">
          <cell r="A3792" t="str">
            <v>GUADALUPE BORJA ELSA BERONICA</v>
          </cell>
          <cell r="B3792" t="str">
            <v>MANEJA</v>
          </cell>
          <cell r="C3792" t="str">
            <v>M04</v>
          </cell>
        </row>
        <row r="3793">
          <cell r="A3793" t="str">
            <v>JIMENEZ MACIAS HECTOR ARTURO</v>
          </cell>
          <cell r="B3793" t="str">
            <v>MANEJA</v>
          </cell>
          <cell r="C3793" t="str">
            <v>M04</v>
          </cell>
        </row>
        <row r="3794">
          <cell r="A3794" t="str">
            <v>MENA TERAN DANIEL ANTONIO</v>
          </cell>
          <cell r="B3794" t="str">
            <v>CAMBIA</v>
          </cell>
          <cell r="C3794" t="str">
            <v>C09</v>
          </cell>
        </row>
        <row r="3795">
          <cell r="A3795" t="str">
            <v>SHUGULI SALINAS ROSA LISBETH</v>
          </cell>
          <cell r="B3795" t="str">
            <v>MANEJA</v>
          </cell>
          <cell r="C3795" t="str">
            <v>M04</v>
          </cell>
        </row>
        <row r="3796">
          <cell r="A3796" t="str">
            <v>PONCE LOPEZ CARLOS DANIEL</v>
          </cell>
          <cell r="B3796" t="str">
            <v>MANEJA</v>
          </cell>
          <cell r="C3796" t="str">
            <v>M04</v>
          </cell>
        </row>
        <row r="3797">
          <cell r="A3797" t="str">
            <v>ESPINOZA OSORIO YERSON ADOLFO</v>
          </cell>
          <cell r="B3797" t="str">
            <v>MANEJA</v>
          </cell>
          <cell r="C3797" t="str">
            <v>M04</v>
          </cell>
        </row>
        <row r="3798">
          <cell r="A3798" t="str">
            <v>PONCE SALGADO DAVID PATRICIO</v>
          </cell>
          <cell r="B3798" t="str">
            <v>MANEJA</v>
          </cell>
          <cell r="C3798" t="str">
            <v>M04</v>
          </cell>
        </row>
        <row r="3799">
          <cell r="A3799" t="str">
            <v>QUIMI NAVARRETE BRYAN JOSUE</v>
          </cell>
          <cell r="B3799" t="str">
            <v>MANEJA</v>
          </cell>
          <cell r="C3799" t="str">
            <v>M04</v>
          </cell>
        </row>
        <row r="3800">
          <cell r="A3800" t="str">
            <v>AVILES SALGUERO RAUL SANTIAGO</v>
          </cell>
          <cell r="B3800" t="str">
            <v>CAMBIA</v>
          </cell>
          <cell r="C3800" t="str">
            <v>C07</v>
          </cell>
        </row>
        <row r="3801">
          <cell r="A3801" t="str">
            <v>BARZOLA DE LA CRUZ JUAN JAVIER</v>
          </cell>
          <cell r="B3801" t="str">
            <v>MANEJA</v>
          </cell>
          <cell r="C3801" t="str">
            <v>M04</v>
          </cell>
        </row>
        <row r="3802">
          <cell r="A3802" t="str">
            <v>REVELO QUIROZ JORGE LUIS</v>
          </cell>
          <cell r="B3802" t="str">
            <v>MANEJA</v>
          </cell>
          <cell r="C3802" t="str">
            <v>M04</v>
          </cell>
        </row>
        <row r="3803">
          <cell r="A3803" t="str">
            <v>ALFONZO ECHEVERRIA JUAN CARLOS</v>
          </cell>
          <cell r="B3803" t="str">
            <v>MANEJA</v>
          </cell>
          <cell r="C3803" t="str">
            <v>M04</v>
          </cell>
        </row>
        <row r="3804">
          <cell r="A3804" t="str">
            <v>ASIMBAYA GUACOLLANTE SEGUNDO RAFAEL</v>
          </cell>
          <cell r="B3804" t="str">
            <v>CAMBIA</v>
          </cell>
          <cell r="C3804" t="str">
            <v>C07</v>
          </cell>
        </row>
        <row r="3805">
          <cell r="A3805" t="str">
            <v>INTRIAGO DELGADO JOSE SALVADOR</v>
          </cell>
          <cell r="B3805" t="str">
            <v>MANEJA</v>
          </cell>
          <cell r="C3805" t="str">
            <v>M04</v>
          </cell>
        </row>
        <row r="3806">
          <cell r="A3806" t="str">
            <v>JACOME CAMACHO PATRICIO GEOVANNY</v>
          </cell>
          <cell r="B3806" t="str">
            <v>MANEJA</v>
          </cell>
          <cell r="C3806" t="str">
            <v>M02</v>
          </cell>
        </row>
        <row r="3807">
          <cell r="A3807" t="str">
            <v>CHERREZ MUÑOZ DORIS JULIANA</v>
          </cell>
          <cell r="B3807" t="str">
            <v>MANEJA</v>
          </cell>
          <cell r="C3807" t="str">
            <v>M04</v>
          </cell>
        </row>
        <row r="3808">
          <cell r="A3808" t="str">
            <v>PEZO APOLINARIO VLADIMIR JOSE</v>
          </cell>
          <cell r="B3808" t="str">
            <v>MANEJA</v>
          </cell>
          <cell r="C3808" t="str">
            <v>M04</v>
          </cell>
        </row>
        <row r="3809">
          <cell r="A3809" t="str">
            <v>SILVA GAVILANES JOHANNA ISABEL</v>
          </cell>
          <cell r="B3809" t="str">
            <v>MANEJA</v>
          </cell>
          <cell r="C3809" t="str">
            <v>M04</v>
          </cell>
        </row>
        <row r="3810">
          <cell r="A3810" t="str">
            <v>VERA QUIRUMBAY KAREN LORENA</v>
          </cell>
          <cell r="B3810" t="str">
            <v>MANEJA</v>
          </cell>
          <cell r="C3810" t="str">
            <v>M04</v>
          </cell>
        </row>
        <row r="3811">
          <cell r="A3811" t="str">
            <v>JARRIN COBOS JAVIER EUGENIO</v>
          </cell>
          <cell r="B3811" t="str">
            <v>MANEJA</v>
          </cell>
          <cell r="C3811" t="str">
            <v>M03</v>
          </cell>
        </row>
        <row r="3812">
          <cell r="A3812" t="str">
            <v>PESANTES TORRES YOLANDA DEL ROCIO</v>
          </cell>
          <cell r="B3812" t="str">
            <v>MANEJA</v>
          </cell>
          <cell r="C3812" t="str">
            <v>M04</v>
          </cell>
        </row>
        <row r="3813">
          <cell r="A3813" t="str">
            <v>SILVA BRAVO DEBORA IRMA</v>
          </cell>
          <cell r="B3813" t="str">
            <v>MANEJA</v>
          </cell>
          <cell r="C3813" t="str">
            <v>M04</v>
          </cell>
        </row>
        <row r="3814">
          <cell r="A3814" t="str">
            <v>OLVERA ARREAGA JENNIFER NEREIDA</v>
          </cell>
          <cell r="B3814" t="str">
            <v>MANEJA</v>
          </cell>
          <cell r="C3814" t="str">
            <v>M05</v>
          </cell>
        </row>
        <row r="3815">
          <cell r="A3815" t="str">
            <v>RIOS PITA DARWIN ARTURO</v>
          </cell>
          <cell r="B3815" t="str">
            <v>MANEJA</v>
          </cell>
          <cell r="C3815" t="str">
            <v>M04</v>
          </cell>
        </row>
        <row r="3816">
          <cell r="A3816" t="str">
            <v>SERVICIO TAXI &amp; MOVILIZACION WEEKANTING SA</v>
          </cell>
          <cell r="B3816" t="str">
            <v>MANEJA</v>
          </cell>
          <cell r="C3816" t="str">
            <v>M04</v>
          </cell>
        </row>
        <row r="3817">
          <cell r="A3817" t="str">
            <v>TRUJILLO GALEAS ENMA PIEDAD</v>
          </cell>
          <cell r="B3817" t="str">
            <v>MANEJA</v>
          </cell>
          <cell r="C3817" t="str">
            <v>M04</v>
          </cell>
        </row>
        <row r="3818">
          <cell r="A3818" t="str">
            <v>PROAÑO ANGULO DIXON GALDINO</v>
          </cell>
          <cell r="B3818" t="str">
            <v>CAMBIA</v>
          </cell>
          <cell r="C3818" t="str">
            <v>C07</v>
          </cell>
        </row>
        <row r="3819">
          <cell r="A3819" t="str">
            <v>PROAÑO ANGULO DIXON GALDINO</v>
          </cell>
          <cell r="B3819" t="str">
            <v>CAMBIA</v>
          </cell>
          <cell r="C3819" t="str">
            <v>C07</v>
          </cell>
        </row>
        <row r="3820">
          <cell r="A3820" t="str">
            <v>MONCAYO BOLOÑA MARINA VICTORIA</v>
          </cell>
          <cell r="B3820" t="str">
            <v>MANEJA</v>
          </cell>
          <cell r="C3820" t="str">
            <v>M04</v>
          </cell>
        </row>
        <row r="3821">
          <cell r="A3821" t="str">
            <v>NARVAEZ SARANGO GEOVANNY JAVIER</v>
          </cell>
          <cell r="B3821" t="str">
            <v>MANEJA</v>
          </cell>
          <cell r="C3821" t="str">
            <v>M04</v>
          </cell>
        </row>
        <row r="3822">
          <cell r="A3822" t="str">
            <v>CHICAIZA TALLANA MARIA GUADALUPE</v>
          </cell>
          <cell r="B3822" t="str">
            <v>MANEJA</v>
          </cell>
          <cell r="C3822" t="str">
            <v>M04</v>
          </cell>
        </row>
        <row r="3823">
          <cell r="A3823" t="str">
            <v>FLORES PIGUAVE JULIO FRANCISCO</v>
          </cell>
          <cell r="B3823" t="str">
            <v>MANEJA</v>
          </cell>
          <cell r="C3823" t="str">
            <v>M04</v>
          </cell>
        </row>
        <row r="3824">
          <cell r="A3824" t="str">
            <v>PEÑALOZA LAPO GUIDO SANTIAGO</v>
          </cell>
          <cell r="B3824" t="str">
            <v>MANEJA</v>
          </cell>
          <cell r="C3824" t="str">
            <v>M04</v>
          </cell>
        </row>
        <row r="3825">
          <cell r="A3825" t="str">
            <v>QUIÑONEZ ECHEVERRIA MARIA PAOLA</v>
          </cell>
          <cell r="B3825" t="str">
            <v>MANEJA</v>
          </cell>
          <cell r="C3825" t="str">
            <v>M04</v>
          </cell>
        </row>
        <row r="3826">
          <cell r="A3826" t="str">
            <v>VELA ROJAS SONNIA CONNIE</v>
          </cell>
          <cell r="B3826" t="str">
            <v>CAMBIA</v>
          </cell>
          <cell r="C3826" t="str">
            <v>C07</v>
          </cell>
        </row>
        <row r="3827">
          <cell r="A3827" t="str">
            <v>De la cruz Villon Luis Alejandro</v>
          </cell>
          <cell r="B3827" t="str">
            <v>MANEJA</v>
          </cell>
          <cell r="C3827" t="str">
            <v>M04</v>
          </cell>
        </row>
        <row r="3828">
          <cell r="A3828" t="str">
            <v>VINCES INTRIAGO BRYAN STEVEN</v>
          </cell>
          <cell r="B3828" t="str">
            <v>MANEJA</v>
          </cell>
          <cell r="C3828" t="str">
            <v>M04</v>
          </cell>
        </row>
        <row r="3829">
          <cell r="A3829" t="str">
            <v>ZAMBRANO ANGULO DAVID JACINTO</v>
          </cell>
          <cell r="B3829" t="str">
            <v>MANEJA</v>
          </cell>
          <cell r="C3829" t="str">
            <v>M04</v>
          </cell>
        </row>
        <row r="3830">
          <cell r="A3830" t="str">
            <v>CAIZA LOPEZ JORGE GEOVANNI</v>
          </cell>
          <cell r="B3830" t="str">
            <v>MANEJA</v>
          </cell>
          <cell r="C3830" t="str">
            <v>M04</v>
          </cell>
        </row>
        <row r="3831">
          <cell r="A3831" t="str">
            <v>TRALIMSA S.A.</v>
          </cell>
          <cell r="B3831" t="str">
            <v>MANEJA</v>
          </cell>
          <cell r="C3831" t="str">
            <v>M04</v>
          </cell>
        </row>
        <row r="3832">
          <cell r="A3832" t="str">
            <v>ESPINOZA MADERA RAUL RICARDO</v>
          </cell>
          <cell r="B3832" t="str">
            <v>MANEJA</v>
          </cell>
          <cell r="C3832" t="str">
            <v>M04</v>
          </cell>
        </row>
        <row r="3833">
          <cell r="A3833" t="str">
            <v>ORDOÑEZ ENIREB EUNICE ELEONORA</v>
          </cell>
          <cell r="B3833" t="str">
            <v>MANEJA</v>
          </cell>
          <cell r="C3833" t="str">
            <v>M04</v>
          </cell>
        </row>
        <row r="3834">
          <cell r="A3834" t="str">
            <v>TORRES GUZMAN JULIA TERESA</v>
          </cell>
          <cell r="B3834" t="str">
            <v>MANEJA</v>
          </cell>
          <cell r="C3834" t="str">
            <v>M04</v>
          </cell>
        </row>
        <row r="3835">
          <cell r="A3835" t="str">
            <v>INGA CHORA LUIS ANDRES</v>
          </cell>
          <cell r="B3835" t="str">
            <v>MANEJA</v>
          </cell>
          <cell r="C3835" t="str">
            <v>M04</v>
          </cell>
        </row>
        <row r="3836">
          <cell r="A3836" t="str">
            <v>SERRANO TOAPANTA CARLOS PAUL</v>
          </cell>
          <cell r="B3836" t="str">
            <v>MANEJA</v>
          </cell>
          <cell r="C3836" t="str">
            <v>M04</v>
          </cell>
        </row>
        <row r="3837">
          <cell r="A3837" t="str">
            <v>REA PEÑAFIEL FABIAN ALFREDO</v>
          </cell>
          <cell r="B3837" t="str">
            <v>CAMBIA</v>
          </cell>
          <cell r="C3837" t="str">
            <v>C09</v>
          </cell>
        </row>
        <row r="3838">
          <cell r="A3838" t="str">
            <v>GRATEROL PRATO MARLYN DESIRRE</v>
          </cell>
          <cell r="B3838" t="str">
            <v>MANEJA</v>
          </cell>
          <cell r="C3838" t="str">
            <v>M02</v>
          </cell>
        </row>
        <row r="3839">
          <cell r="A3839" t="str">
            <v>CARRANZA ALCIVAR ITATY STEFANNY</v>
          </cell>
          <cell r="B3839" t="str">
            <v>CAMBIA</v>
          </cell>
          <cell r="C3839" t="str">
            <v>C09</v>
          </cell>
        </row>
        <row r="3840">
          <cell r="A3840" t="str">
            <v>BENAVIDES ROCA RICARDO JAVIER</v>
          </cell>
          <cell r="B3840" t="str">
            <v>MANEJA</v>
          </cell>
          <cell r="C3840" t="str">
            <v>M04</v>
          </cell>
        </row>
        <row r="3841">
          <cell r="A3841" t="str">
            <v>ALCIVAR CEDEÑO DAVID XAVIER</v>
          </cell>
          <cell r="B3841" t="str">
            <v>CAMBIA</v>
          </cell>
          <cell r="C3841" t="str">
            <v>C07</v>
          </cell>
        </row>
        <row r="3842">
          <cell r="A3842" t="str">
            <v>JACOME JARAMILLO PABLO ALEJANDRO</v>
          </cell>
          <cell r="B3842" t="str">
            <v>MANEJA</v>
          </cell>
          <cell r="C3842" t="str">
            <v>M04</v>
          </cell>
        </row>
        <row r="3843">
          <cell r="A3843" t="str">
            <v>MARTINEZ ALTAMIRANO ERICK MARLON</v>
          </cell>
          <cell r="B3843" t="str">
            <v>MANEJA</v>
          </cell>
          <cell r="C3843" t="str">
            <v>M04</v>
          </cell>
        </row>
        <row r="3844">
          <cell r="A3844" t="str">
            <v>PINOS HIDALGO MARCELA GUADALUPE</v>
          </cell>
          <cell r="B3844" t="str">
            <v>CAMBIA</v>
          </cell>
          <cell r="C3844" t="str">
            <v>C07</v>
          </cell>
        </row>
        <row r="3845">
          <cell r="A3845" t="str">
            <v>JALCA ANGULO MARIA MONICA</v>
          </cell>
          <cell r="B3845" t="str">
            <v>CAMBIA</v>
          </cell>
          <cell r="C3845" t="str">
            <v>C09</v>
          </cell>
        </row>
        <row r="3846">
          <cell r="A3846" t="str">
            <v>PAZMIÑO BASURTO ALEIDA LISETH</v>
          </cell>
          <cell r="B3846" t="str">
            <v>MANEJA</v>
          </cell>
          <cell r="C3846" t="str">
            <v>M04</v>
          </cell>
        </row>
        <row r="3847">
          <cell r="A3847" t="str">
            <v>TOMALA TOMALA JOVANNY CARLOS</v>
          </cell>
          <cell r="B3847" t="str">
            <v>MANEJA</v>
          </cell>
          <cell r="C3847" t="str">
            <v>M04</v>
          </cell>
        </row>
        <row r="3848">
          <cell r="A3848" t="str">
            <v>RAMIREZ UBILLA ADRIANA JISELLA</v>
          </cell>
          <cell r="B3848" t="str">
            <v>MANEJA</v>
          </cell>
          <cell r="C3848" t="str">
            <v>M04</v>
          </cell>
        </row>
        <row r="3849">
          <cell r="A3849" t="str">
            <v>LEON ROMERO MARCELA LISBETH</v>
          </cell>
          <cell r="B3849" t="str">
            <v>MANEJA</v>
          </cell>
          <cell r="C3849" t="str">
            <v>M04</v>
          </cell>
        </row>
        <row r="3850">
          <cell r="A3850" t="str">
            <v>ALEMAN ORTIZ NORA GEORGINA</v>
          </cell>
          <cell r="B3850" t="str">
            <v>MANEJA</v>
          </cell>
          <cell r="C3850" t="str">
            <v>M04</v>
          </cell>
        </row>
        <row r="3851">
          <cell r="A3851" t="str">
            <v>BAZAN FREIRE ANGEL BENITO</v>
          </cell>
          <cell r="B3851" t="str">
            <v>MANEJA</v>
          </cell>
          <cell r="C3851" t="str">
            <v>M04</v>
          </cell>
        </row>
        <row r="3852">
          <cell r="A3852" t="str">
            <v>RUGEL ALVAREZ WENDY MARITZA</v>
          </cell>
          <cell r="B3852" t="str">
            <v>MANEJA</v>
          </cell>
          <cell r="C3852" t="str">
            <v>M04</v>
          </cell>
        </row>
        <row r="3853">
          <cell r="A3853" t="str">
            <v>NEYRA VARELA GLENDA</v>
          </cell>
          <cell r="B3853" t="str">
            <v>MANEJA</v>
          </cell>
          <cell r="C3853" t="str">
            <v>M04</v>
          </cell>
        </row>
        <row r="3854">
          <cell r="A3854" t="str">
            <v>CENTENO BRACHO DAVID FRANCISCO</v>
          </cell>
          <cell r="B3854" t="str">
            <v>MANEJA</v>
          </cell>
          <cell r="C3854" t="str">
            <v>M04</v>
          </cell>
        </row>
        <row r="3855">
          <cell r="A3855" t="str">
            <v>LEMA ZAMBRANO MANUEL</v>
          </cell>
          <cell r="B3855" t="str">
            <v>MANEJA</v>
          </cell>
          <cell r="C3855" t="str">
            <v>M04</v>
          </cell>
        </row>
        <row r="3856">
          <cell r="A3856" t="str">
            <v>LEMA ZAMBRANO MANUEL</v>
          </cell>
          <cell r="B3856" t="str">
            <v>MANEJA</v>
          </cell>
          <cell r="C3856" t="str">
            <v>M04</v>
          </cell>
        </row>
        <row r="3857">
          <cell r="A3857" t="str">
            <v>INTRIAGO SANTOS PILAR MAGDALENA</v>
          </cell>
          <cell r="B3857" t="str">
            <v>MANEJA</v>
          </cell>
          <cell r="C3857" t="str">
            <v>M04</v>
          </cell>
        </row>
        <row r="3858">
          <cell r="A3858" t="str">
            <v>RIVERA MATUTE SANDRA MAGALY</v>
          </cell>
          <cell r="B3858" t="str">
            <v>MANEJA</v>
          </cell>
          <cell r="C3858" t="str">
            <v>M04</v>
          </cell>
        </row>
        <row r="3859">
          <cell r="A3859" t="str">
            <v>MENDEZ BAUTISTA JOSE REMIGIO</v>
          </cell>
          <cell r="B3859" t="str">
            <v>MANEJA</v>
          </cell>
          <cell r="C3859" t="str">
            <v>M04</v>
          </cell>
        </row>
        <row r="3860">
          <cell r="A3860" t="str">
            <v>ALCIVAR ZAMBRANO PATRICIA VALENTINA</v>
          </cell>
          <cell r="B3860" t="str">
            <v>MANEJA</v>
          </cell>
          <cell r="C3860" t="str">
            <v>M04</v>
          </cell>
        </row>
        <row r="3861">
          <cell r="A3861" t="str">
            <v>NAVARRETE PIGUAVE ALISSON BRIGGITTE</v>
          </cell>
          <cell r="B3861" t="str">
            <v>MANEJA</v>
          </cell>
          <cell r="C3861" t="str">
            <v>M04</v>
          </cell>
        </row>
        <row r="3862">
          <cell r="A3862" t="str">
            <v>RONQUILLO DEL ROSARIO JOSELYN VALENTINA</v>
          </cell>
          <cell r="B3862" t="str">
            <v>CAMBIA</v>
          </cell>
          <cell r="C3862" t="str">
            <v>C09</v>
          </cell>
        </row>
        <row r="3863">
          <cell r="A3863" t="str">
            <v>VELEZ ZAMBRANO MAYRA TRINIDAD</v>
          </cell>
          <cell r="B3863" t="str">
            <v>MANEJA</v>
          </cell>
          <cell r="C3863" t="str">
            <v>M04</v>
          </cell>
        </row>
        <row r="3864">
          <cell r="A3864" t="str">
            <v>VELEZ VELEZ MARIUXI ALEXANDRA</v>
          </cell>
          <cell r="B3864" t="str">
            <v>MANEJA</v>
          </cell>
          <cell r="C3864" t="str">
            <v>M04</v>
          </cell>
        </row>
        <row r="3865">
          <cell r="A3865" t="str">
            <v>LEDESMA BARCENES WILSON MESIAS</v>
          </cell>
          <cell r="B3865" t="str">
            <v>MANEJA</v>
          </cell>
          <cell r="C3865" t="str">
            <v>M04</v>
          </cell>
        </row>
        <row r="3866">
          <cell r="A3866" t="str">
            <v>ANDRADE CALDERON CRISTIAN ROLANDO</v>
          </cell>
          <cell r="B3866" t="str">
            <v>CAMBIA</v>
          </cell>
          <cell r="C3866" t="str">
            <v>C07</v>
          </cell>
        </row>
        <row r="3867">
          <cell r="A3867" t="str">
            <v>MARTINEZ ANDINO ANDREA PILAR</v>
          </cell>
          <cell r="B3867" t="str">
            <v>MANEJA</v>
          </cell>
          <cell r="C3867" t="str">
            <v>M04</v>
          </cell>
        </row>
        <row r="3868">
          <cell r="A3868" t="str">
            <v>SOLORZANO VERA NARCISA DEL CARMEN</v>
          </cell>
          <cell r="B3868" t="str">
            <v>MANEJA</v>
          </cell>
          <cell r="C3868" t="str">
            <v>M04</v>
          </cell>
        </row>
        <row r="3869">
          <cell r="A3869" t="str">
            <v>CORDOVA CARRASCO DAYANNA ESTEFANIA</v>
          </cell>
          <cell r="B3869" t="str">
            <v>CAMBIA</v>
          </cell>
          <cell r="C3869" t="str">
            <v>C07</v>
          </cell>
        </row>
        <row r="3870">
          <cell r="A3870" t="str">
            <v>VARGAS ZUÑIGA XAVIER FERNANDO</v>
          </cell>
          <cell r="B3870" t="str">
            <v>CAMBIA</v>
          </cell>
          <cell r="C3870" t="str">
            <v>C09</v>
          </cell>
        </row>
        <row r="3871">
          <cell r="A3871" t="str">
            <v>GARCIA TIXCE GONZALO ARTURO</v>
          </cell>
          <cell r="B3871" t="str">
            <v>MANEJA</v>
          </cell>
          <cell r="C3871" t="str">
            <v>M04</v>
          </cell>
        </row>
        <row r="3872">
          <cell r="A3872" t="str">
            <v>MACHADO BASANTES EDGAR RODRIGO</v>
          </cell>
          <cell r="B3872" t="str">
            <v>CAMBIA</v>
          </cell>
          <cell r="C3872" t="str">
            <v>C07</v>
          </cell>
        </row>
        <row r="3873">
          <cell r="A3873" t="str">
            <v>UNDA VELEZ CHRISTIAN ABEL</v>
          </cell>
          <cell r="B3873" t="str">
            <v>MANEJA</v>
          </cell>
          <cell r="C3873" t="str">
            <v>M04</v>
          </cell>
        </row>
        <row r="3874">
          <cell r="A3874" t="str">
            <v>TRONCOSO SALDAÑA MAURO MANUEL</v>
          </cell>
          <cell r="B3874" t="str">
            <v>MANEJA</v>
          </cell>
          <cell r="C3874" t="str">
            <v>M04</v>
          </cell>
        </row>
        <row r="3875">
          <cell r="A3875" t="str">
            <v>PARRALES CAVAGNARO DANIELA FERNANDA</v>
          </cell>
          <cell r="B3875" t="str">
            <v>MANEJA</v>
          </cell>
          <cell r="C3875" t="str">
            <v>M04</v>
          </cell>
        </row>
        <row r="3876">
          <cell r="A3876" t="str">
            <v>FREIRE AGUAYO ANA MARIA</v>
          </cell>
          <cell r="B3876" t="str">
            <v>CAMBIA</v>
          </cell>
          <cell r="C3876" t="str">
            <v>C09</v>
          </cell>
        </row>
        <row r="3877">
          <cell r="A3877" t="str">
            <v>REYES MOSQUERA MARITZA ISABEL</v>
          </cell>
          <cell r="B3877" t="str">
            <v>MANEJA</v>
          </cell>
          <cell r="C3877" t="str">
            <v>M04</v>
          </cell>
        </row>
        <row r="3878">
          <cell r="A3878" t="str">
            <v>MENDOZA PINARGOTE MARIA BELEN</v>
          </cell>
          <cell r="B3878" t="str">
            <v>CAMBIA</v>
          </cell>
          <cell r="C3878" t="str">
            <v>C09</v>
          </cell>
        </row>
        <row r="3879">
          <cell r="A3879" t="str">
            <v>ACARO LAPO PABLO VICENTE</v>
          </cell>
          <cell r="B3879" t="str">
            <v>MANEJA</v>
          </cell>
          <cell r="C3879" t="str">
            <v>M04</v>
          </cell>
        </row>
        <row r="3880">
          <cell r="A3880" t="str">
            <v>CHAVEZ VARELA CINTHIA CAROLINA</v>
          </cell>
          <cell r="B3880" t="str">
            <v>MANEJA</v>
          </cell>
          <cell r="C3880" t="str">
            <v>M04</v>
          </cell>
        </row>
        <row r="3881">
          <cell r="A3881" t="str">
            <v>CARRION PAZMIÑO CESAR RODRIGO</v>
          </cell>
          <cell r="B3881" t="str">
            <v>MANEJA</v>
          </cell>
          <cell r="C3881" t="str">
            <v>M04</v>
          </cell>
        </row>
        <row r="3882">
          <cell r="A3882" t="str">
            <v>ANDINO TOMALA WILLIAM ARTURO</v>
          </cell>
          <cell r="B3882" t="str">
            <v>MANEJA</v>
          </cell>
          <cell r="C3882" t="str">
            <v>M04</v>
          </cell>
        </row>
        <row r="3883">
          <cell r="A3883" t="str">
            <v>JURADO MONTAÑO HUGO LENMER</v>
          </cell>
          <cell r="B3883" t="str">
            <v>MANEJA</v>
          </cell>
          <cell r="C3883" t="str">
            <v>M04</v>
          </cell>
        </row>
        <row r="3884">
          <cell r="A3884" t="str">
            <v>BETANCOURT TERAN ELIZABETH CAROLINA</v>
          </cell>
          <cell r="B3884" t="str">
            <v>MANEJA</v>
          </cell>
          <cell r="C3884" t="str">
            <v>M03</v>
          </cell>
        </row>
        <row r="3885">
          <cell r="A3885" t="str">
            <v>ROSALES ROMERO ANDRES EDUARDO</v>
          </cell>
          <cell r="B3885" t="str">
            <v>CAMBIA</v>
          </cell>
          <cell r="C3885" t="str">
            <v>C07</v>
          </cell>
        </row>
        <row r="3886">
          <cell r="A3886" t="str">
            <v>CARRION GUANDINANGO DAVID RICARDO</v>
          </cell>
          <cell r="B3886" t="str">
            <v>CAMBIA</v>
          </cell>
          <cell r="C3886" t="str">
            <v>C09</v>
          </cell>
        </row>
        <row r="3887">
          <cell r="A3887" t="str">
            <v>OTERO DECAN CARLISA DEL VALLE</v>
          </cell>
          <cell r="B3887" t="str">
            <v>MANEJA</v>
          </cell>
          <cell r="C3887" t="str">
            <v>M02</v>
          </cell>
        </row>
        <row r="3888">
          <cell r="A3888" t="str">
            <v>MORENO GUERRERO ERIKA PAOLA</v>
          </cell>
          <cell r="B3888" t="str">
            <v>MANEJA</v>
          </cell>
          <cell r="C3888" t="str">
            <v>M04</v>
          </cell>
        </row>
        <row r="3889">
          <cell r="A3889" t="str">
            <v>TIPAN JIMENEZ MARIA ISABEL</v>
          </cell>
          <cell r="B3889" t="str">
            <v>MANEJA</v>
          </cell>
          <cell r="C3889" t="str">
            <v>M04</v>
          </cell>
        </row>
        <row r="3890">
          <cell r="A3890" t="str">
            <v>TIPAN JIMENEZ MARIA ISABEL</v>
          </cell>
          <cell r="B3890" t="str">
            <v>MANEJA</v>
          </cell>
          <cell r="C3890" t="str">
            <v>M04</v>
          </cell>
        </row>
        <row r="3891">
          <cell r="A3891" t="str">
            <v>FIGUEROA QUIMI ANGEL VITALIANO</v>
          </cell>
          <cell r="B3891" t="str">
            <v>MANEJA</v>
          </cell>
          <cell r="C3891" t="str">
            <v>M04</v>
          </cell>
        </row>
        <row r="3892">
          <cell r="A3892" t="str">
            <v>AVELINO TABOADA HENRY EDGAR</v>
          </cell>
          <cell r="B3892" t="str">
            <v>CAMBIA</v>
          </cell>
          <cell r="C3892" t="str">
            <v>C07</v>
          </cell>
        </row>
        <row r="3893">
          <cell r="A3893" t="str">
            <v>DIAZ ORTEGA VIRGINIO DANIEL</v>
          </cell>
          <cell r="B3893" t="str">
            <v>MANEJA</v>
          </cell>
          <cell r="C3893" t="str">
            <v>M04</v>
          </cell>
        </row>
        <row r="3894">
          <cell r="A3894" t="str">
            <v>NUÑEZ SOLIS EDISON ENRIQUE</v>
          </cell>
          <cell r="B3894" t="str">
            <v>CAMBIA</v>
          </cell>
          <cell r="C3894" t="str">
            <v>C07</v>
          </cell>
        </row>
        <row r="3895">
          <cell r="A3895" t="str">
            <v>POZO DE LA TORRE GALO FERNANDO</v>
          </cell>
          <cell r="B3895" t="str">
            <v>MANEJA</v>
          </cell>
          <cell r="C3895" t="str">
            <v>M01</v>
          </cell>
        </row>
        <row r="3896">
          <cell r="A3896" t="str">
            <v>CASTRO SANTILLAN LIDIA DEL ROCIO</v>
          </cell>
          <cell r="B3896" t="str">
            <v>MANEJA</v>
          </cell>
          <cell r="C3896" t="str">
            <v>M04</v>
          </cell>
        </row>
        <row r="3897">
          <cell r="A3897" t="str">
            <v>SARZOSA YANEZ ALLISON DANIELA</v>
          </cell>
          <cell r="B3897" t="str">
            <v>MANEJA</v>
          </cell>
          <cell r="C3897" t="str">
            <v>M04</v>
          </cell>
        </row>
        <row r="3898">
          <cell r="A3898" t="str">
            <v>AMAYA MARTINEZ PASTORA MARIBEL</v>
          </cell>
          <cell r="B3898" t="str">
            <v>MANEJA</v>
          </cell>
          <cell r="C3898" t="str">
            <v>M04</v>
          </cell>
        </row>
        <row r="3899">
          <cell r="A3899" t="str">
            <v>PILLCO MENDEZ ROXANA MARIA</v>
          </cell>
          <cell r="B3899" t="str">
            <v>MANEJA</v>
          </cell>
          <cell r="C3899" t="str">
            <v>M04</v>
          </cell>
        </row>
        <row r="3900">
          <cell r="A3900" t="str">
            <v>MOLINA ORMAZA JOSSELIN ARIANNA</v>
          </cell>
          <cell r="B3900" t="str">
            <v>MANEJA</v>
          </cell>
          <cell r="C3900" t="str">
            <v>M04</v>
          </cell>
        </row>
        <row r="3901">
          <cell r="A3901" t="str">
            <v>OLALLA CASA VIVIANA MICHELLE</v>
          </cell>
          <cell r="B3901" t="str">
            <v>MANEJA</v>
          </cell>
          <cell r="C3901" t="str">
            <v>M04</v>
          </cell>
        </row>
        <row r="3902">
          <cell r="A3902" t="str">
            <v>RUIZ MORAN ROBINSON ROLANDO</v>
          </cell>
          <cell r="B3902" t="str">
            <v>MANEJA</v>
          </cell>
          <cell r="C3902" t="str">
            <v>M04</v>
          </cell>
        </row>
        <row r="3903">
          <cell r="A3903" t="str">
            <v>SALTOS ALVARADO MARJORIE CAROLINA</v>
          </cell>
          <cell r="B3903" t="str">
            <v>MANEJA</v>
          </cell>
          <cell r="C3903" t="str">
            <v>M04</v>
          </cell>
        </row>
        <row r="3904">
          <cell r="A3904" t="str">
            <v>Borja Calero Alisson Dennis</v>
          </cell>
          <cell r="B3904" t="str">
            <v>MANEJA</v>
          </cell>
          <cell r="C3904" t="str">
            <v>M04</v>
          </cell>
        </row>
        <row r="3905">
          <cell r="A3905" t="str">
            <v>MOSQUERA CACERES ZAIDA FERNANDA</v>
          </cell>
          <cell r="B3905" t="str">
            <v>CAMBIA</v>
          </cell>
          <cell r="C3905" t="str">
            <v>C09</v>
          </cell>
        </row>
        <row r="3906">
          <cell r="A3906" t="str">
            <v>CAÑIZARES VELASTEGUI NELSON ADRIAN</v>
          </cell>
          <cell r="B3906" t="str">
            <v>MANEJA</v>
          </cell>
          <cell r="C3906" t="str">
            <v>M02</v>
          </cell>
        </row>
        <row r="3907">
          <cell r="A3907" t="str">
            <v>QUINTO TUAREZ PEDRO ARMANDO</v>
          </cell>
          <cell r="B3907" t="str">
            <v>MANEJA</v>
          </cell>
          <cell r="C3907" t="str">
            <v>M04</v>
          </cell>
        </row>
        <row r="3908">
          <cell r="A3908" t="str">
            <v>IZQUIERDO CAMPOVERDE ANGEL AUGUSTO</v>
          </cell>
          <cell r="B3908" t="str">
            <v>MANEJA</v>
          </cell>
          <cell r="C3908" t="str">
            <v>M04</v>
          </cell>
        </row>
        <row r="3909">
          <cell r="A3909" t="str">
            <v>CRESPIN CALDERON HENRY PAUL</v>
          </cell>
          <cell r="B3909" t="str">
            <v>MANEJA</v>
          </cell>
          <cell r="C3909" t="str">
            <v>M04</v>
          </cell>
        </row>
        <row r="3910">
          <cell r="A3910" t="str">
            <v>PUENTE CHUQUIMARCA MARIELA PAULINA</v>
          </cell>
          <cell r="B3910" t="str">
            <v>MANEJA</v>
          </cell>
          <cell r="C3910" t="str">
            <v>M04</v>
          </cell>
        </row>
        <row r="3911">
          <cell r="A3911" t="str">
            <v>SIMBAÑA CANDO EDWIN XAVIER</v>
          </cell>
          <cell r="B3911" t="str">
            <v>CAMBIA</v>
          </cell>
          <cell r="C3911" t="str">
            <v>C07</v>
          </cell>
        </row>
        <row r="3912">
          <cell r="A3912" t="str">
            <v>ORTIZ SANTAMARIA ROBERTO PATRICIO</v>
          </cell>
          <cell r="B3912" t="str">
            <v>MANEJA</v>
          </cell>
          <cell r="C3912" t="str">
            <v>M04</v>
          </cell>
        </row>
        <row r="3913">
          <cell r="A3913" t="str">
            <v>MELENDEZ ARIAS GABRIEL ALEJANDRO</v>
          </cell>
          <cell r="B3913" t="str">
            <v>MANEJA</v>
          </cell>
          <cell r="C3913" t="str">
            <v>M04</v>
          </cell>
        </row>
        <row r="3914">
          <cell r="A3914" t="str">
            <v>TORRES MENDOZA FRANCISCO DAMIAN</v>
          </cell>
          <cell r="B3914" t="str">
            <v>MANEJA</v>
          </cell>
          <cell r="C3914" t="str">
            <v>M04</v>
          </cell>
        </row>
        <row r="3915">
          <cell r="A3915" t="str">
            <v>ABAD LOZANO NATHALIA GISELLA</v>
          </cell>
          <cell r="B3915" t="str">
            <v>MANEJA</v>
          </cell>
          <cell r="C3915" t="str">
            <v>M04</v>
          </cell>
        </row>
        <row r="3916">
          <cell r="A3916" t="str">
            <v>GARCIA MEREJILDO NELLY HERLINDA</v>
          </cell>
          <cell r="B3916" t="str">
            <v>MANEJA</v>
          </cell>
          <cell r="C3916" t="str">
            <v>M04</v>
          </cell>
        </row>
        <row r="3917">
          <cell r="A3917" t="str">
            <v>ARMIJOS ALVARADO  ANGIE ANTONELLA</v>
          </cell>
          <cell r="B3917" t="str">
            <v>MANEJA</v>
          </cell>
          <cell r="C3917" t="str">
            <v>M04</v>
          </cell>
        </row>
        <row r="3918">
          <cell r="A3918" t="str">
            <v>COLES AGUALONGO CRISTINA ONACIS</v>
          </cell>
          <cell r="B3918" t="str">
            <v>MANEJA</v>
          </cell>
          <cell r="C3918" t="str">
            <v>M04</v>
          </cell>
        </row>
        <row r="3919">
          <cell r="A3919" t="str">
            <v>COLES AGUALONGO CRISTINA ONACIS</v>
          </cell>
          <cell r="B3919" t="str">
            <v>MANEJA</v>
          </cell>
          <cell r="C3919" t="str">
            <v>M04</v>
          </cell>
        </row>
        <row r="3920">
          <cell r="A3920" t="str">
            <v>ORTIZ GUERRERO JHONATAN FABIAN</v>
          </cell>
          <cell r="B3920" t="str">
            <v>MANEJA</v>
          </cell>
          <cell r="C3920" t="str">
            <v>M04</v>
          </cell>
        </row>
        <row r="3921">
          <cell r="A3921" t="str">
            <v>MALDONADO MALDONADO CARLOS ESTEBAN</v>
          </cell>
          <cell r="B3921" t="str">
            <v>CAMBIA</v>
          </cell>
          <cell r="C3921" t="str">
            <v>C07</v>
          </cell>
        </row>
        <row r="3922">
          <cell r="A3922" t="str">
            <v>SALGADO ANDINO CARLOS ALBERTO</v>
          </cell>
          <cell r="B3922" t="str">
            <v>CAMBIA</v>
          </cell>
          <cell r="C3922" t="str">
            <v>C07</v>
          </cell>
        </row>
        <row r="3923">
          <cell r="A3923" t="str">
            <v>CURIPALLO VACA EDISON RICARDO</v>
          </cell>
          <cell r="B3923" t="str">
            <v>CAMBIA</v>
          </cell>
          <cell r="C3923" t="str">
            <v>C07</v>
          </cell>
        </row>
        <row r="3924">
          <cell r="A3924" t="str">
            <v>ONCE RODRIGUEZ TIPHANY FERNANDA</v>
          </cell>
          <cell r="B3924" t="str">
            <v>CAMBIA</v>
          </cell>
          <cell r="C3924" t="str">
            <v>C09</v>
          </cell>
        </row>
        <row r="3925">
          <cell r="A3925" t="str">
            <v>VILLACRES ALVARADO MELANIE NICOLE</v>
          </cell>
          <cell r="B3925" t="str">
            <v>MANEJA</v>
          </cell>
          <cell r="C3925" t="str">
            <v>M04</v>
          </cell>
        </row>
        <row r="3926">
          <cell r="A3926" t="str">
            <v>VERNAZA ARANA JEAN CARLOS</v>
          </cell>
          <cell r="B3926" t="str">
            <v>MANEJA</v>
          </cell>
          <cell r="C3926" t="str">
            <v>M04</v>
          </cell>
        </row>
        <row r="3927">
          <cell r="A3927" t="str">
            <v>VILLAO GUALE ROSARIO PAULA</v>
          </cell>
          <cell r="B3927" t="str">
            <v>MANEJA</v>
          </cell>
          <cell r="C3927" t="str">
            <v>M04</v>
          </cell>
        </row>
        <row r="3928">
          <cell r="A3928" t="str">
            <v>GANCINO HEREDIA ALISON NIKOL</v>
          </cell>
          <cell r="B3928" t="str">
            <v>MANEJA</v>
          </cell>
          <cell r="C3928" t="str">
            <v>M04</v>
          </cell>
        </row>
        <row r="3929">
          <cell r="A3929" t="str">
            <v>ESTRADA CALLE AULIRIA MARIA</v>
          </cell>
          <cell r="B3929" t="str">
            <v>MANEJA</v>
          </cell>
          <cell r="C3929" t="str">
            <v>M04</v>
          </cell>
        </row>
        <row r="3930">
          <cell r="A3930" t="str">
            <v>BARRENO CEVALLOS ANGELICA ALEXANDRA</v>
          </cell>
          <cell r="B3930" t="str">
            <v>CAMBIA</v>
          </cell>
          <cell r="C3930" t="str">
            <v>C07</v>
          </cell>
        </row>
        <row r="3931">
          <cell r="A3931" t="str">
            <v>CORTEZ MOLINA JORGE FERNANDO</v>
          </cell>
          <cell r="B3931" t="str">
            <v>CAMBIA</v>
          </cell>
          <cell r="C3931" t="str">
            <v>C08</v>
          </cell>
        </row>
        <row r="3932">
          <cell r="A3932" t="str">
            <v>CORTEZ MOLINA JORGE FERNANDO</v>
          </cell>
          <cell r="B3932" t="str">
            <v>CAMBIA</v>
          </cell>
          <cell r="C3932" t="str">
            <v>C08</v>
          </cell>
        </row>
        <row r="3933">
          <cell r="A3933" t="str">
            <v>CHUQUIMARCA CANENCIA LUIS ENRIQUE</v>
          </cell>
          <cell r="B3933" t="str">
            <v>MANEJA</v>
          </cell>
          <cell r="C3933" t="str">
            <v>M04</v>
          </cell>
        </row>
        <row r="3934">
          <cell r="A3934" t="str">
            <v>MEJILLON PERERO VICTOR HUGO</v>
          </cell>
          <cell r="B3934" t="str">
            <v>CAMBIA</v>
          </cell>
          <cell r="C3934" t="str">
            <v>C08</v>
          </cell>
        </row>
        <row r="3935">
          <cell r="A3935" t="str">
            <v>DIAZ YANEZ MIRIAN VICTORIA</v>
          </cell>
          <cell r="B3935" t="str">
            <v>CAMBIA</v>
          </cell>
          <cell r="C3935" t="str">
            <v>C08</v>
          </cell>
        </row>
        <row r="3936">
          <cell r="A3936" t="str">
            <v>DIAZ YANEZ MIRIAN VICTORIA</v>
          </cell>
          <cell r="B3936" t="str">
            <v>CAMBIA</v>
          </cell>
          <cell r="C3936" t="str">
            <v>C08</v>
          </cell>
        </row>
        <row r="3937">
          <cell r="A3937" t="str">
            <v>MARTINEZ BAJAÑA MARIANELA DEL ROCIO</v>
          </cell>
          <cell r="B3937" t="str">
            <v>MANEJA</v>
          </cell>
          <cell r="C3937" t="str">
            <v>M04</v>
          </cell>
        </row>
        <row r="3938">
          <cell r="A3938" t="str">
            <v>VASQUEZ DIAS DILLAN ARIEL</v>
          </cell>
          <cell r="B3938" t="str">
            <v>MANEJA</v>
          </cell>
          <cell r="C3938" t="str">
            <v>M04</v>
          </cell>
        </row>
        <row r="3939">
          <cell r="A3939" t="str">
            <v>VALDIVIESO ABAD GONZALO REINALDO</v>
          </cell>
          <cell r="B3939" t="str">
            <v>MANEJA</v>
          </cell>
          <cell r="C3939" t="str">
            <v>M04</v>
          </cell>
        </row>
        <row r="3940">
          <cell r="A3940" t="str">
            <v>RODRIGUEZ GARCIA ADISLIE ROSA</v>
          </cell>
          <cell r="B3940" t="str">
            <v>MANEJA</v>
          </cell>
          <cell r="C3940" t="str">
            <v>M04</v>
          </cell>
        </row>
        <row r="3941">
          <cell r="A3941" t="str">
            <v>ALCIVAR VENTURA LIZBETH CAROLINA</v>
          </cell>
          <cell r="B3941" t="str">
            <v>MANEJA</v>
          </cell>
          <cell r="C3941" t="str">
            <v>M04</v>
          </cell>
        </row>
        <row r="3942">
          <cell r="A3942" t="str">
            <v>SUNTAXI MALLAMAS MARCIA</v>
          </cell>
          <cell r="B3942" t="str">
            <v>CAMBIA</v>
          </cell>
          <cell r="C3942" t="str">
            <v>C08</v>
          </cell>
        </row>
        <row r="3943">
          <cell r="A3943" t="str">
            <v>PALTAN RAMIREZ SEGUNDO FELICIANO</v>
          </cell>
          <cell r="B3943" t="str">
            <v>MANEJA</v>
          </cell>
          <cell r="C3943" t="str">
            <v>M04</v>
          </cell>
        </row>
        <row r="3944">
          <cell r="A3944" t="str">
            <v>YUPANGUI CAISA WILLIAM HERNAN</v>
          </cell>
          <cell r="B3944" t="str">
            <v>MANEJA</v>
          </cell>
          <cell r="C3944" t="str">
            <v>M04</v>
          </cell>
        </row>
        <row r="3945">
          <cell r="A3945" t="str">
            <v>MARTINEZ GARCIA STEVEN ALEXIS</v>
          </cell>
          <cell r="B3945" t="str">
            <v>MANEJA</v>
          </cell>
          <cell r="C3945" t="str">
            <v>M04</v>
          </cell>
        </row>
        <row r="3946">
          <cell r="A3946" t="str">
            <v>BUITRON POZO CAROLYNE LISSETH</v>
          </cell>
          <cell r="B3946" t="str">
            <v>CAMBIA</v>
          </cell>
          <cell r="C3946" t="str">
            <v>C08</v>
          </cell>
        </row>
        <row r="3947">
          <cell r="A3947" t="str">
            <v>CARRIEL MOGRO ADRIANA MICHELLE</v>
          </cell>
          <cell r="B3947" t="str">
            <v>MANEJA</v>
          </cell>
          <cell r="C3947" t="str">
            <v>M05</v>
          </cell>
        </row>
        <row r="3948">
          <cell r="A3948" t="str">
            <v>REYES TOALA NEREISI ALEXANDRA</v>
          </cell>
          <cell r="B3948" t="str">
            <v>CAMBIA</v>
          </cell>
          <cell r="C3948" t="str">
            <v>C08</v>
          </cell>
        </row>
        <row r="3949">
          <cell r="A3949" t="str">
            <v>LLERENA LLERENA ANDREA DEL ROCIO</v>
          </cell>
          <cell r="B3949" t="str">
            <v>MANEJA</v>
          </cell>
          <cell r="C3949" t="str">
            <v>M04</v>
          </cell>
        </row>
        <row r="3950">
          <cell r="A3950" t="str">
            <v>PROCEL RAMIREZ MANUEL BENIGNO</v>
          </cell>
          <cell r="B3950" t="str">
            <v>MANEJA</v>
          </cell>
          <cell r="C3950" t="str">
            <v>M04</v>
          </cell>
        </row>
        <row r="3951">
          <cell r="A3951" t="str">
            <v>ROSALES TOMALA MAURA PATRICIA</v>
          </cell>
          <cell r="B3951" t="str">
            <v>CAMBIA</v>
          </cell>
          <cell r="C3951" t="str">
            <v>C09</v>
          </cell>
        </row>
        <row r="3952">
          <cell r="A3952" t="str">
            <v>RODRIGUEZ MENDOZA PABLO CESAR</v>
          </cell>
          <cell r="B3952" t="str">
            <v>MANEJA</v>
          </cell>
          <cell r="C3952" t="str">
            <v>M04</v>
          </cell>
        </row>
        <row r="3953">
          <cell r="A3953" t="str">
            <v>ANASTACIO TUTIVEN GERARDO ALBERTO</v>
          </cell>
          <cell r="B3953" t="str">
            <v>CAMBIA</v>
          </cell>
          <cell r="C3953" t="str">
            <v>C09</v>
          </cell>
        </row>
        <row r="3954">
          <cell r="A3954" t="str">
            <v>POSLIGUA HOLGUIN JESSICA ARACELY</v>
          </cell>
          <cell r="B3954" t="str">
            <v>MANEJA</v>
          </cell>
          <cell r="C3954" t="str">
            <v>M04</v>
          </cell>
        </row>
        <row r="3955">
          <cell r="A3955" t="str">
            <v>PERALTA TORRES ISIDRO RODOLFO</v>
          </cell>
          <cell r="B3955" t="str">
            <v>MANEJA</v>
          </cell>
          <cell r="C3955" t="str">
            <v>M04</v>
          </cell>
        </row>
        <row r="3956">
          <cell r="A3956" t="str">
            <v>MAZZILLI TELLO DAYANA BRIGITTE</v>
          </cell>
          <cell r="B3956" t="str">
            <v>CAMBIA</v>
          </cell>
          <cell r="C3956" t="str">
            <v>C09</v>
          </cell>
        </row>
        <row r="3957">
          <cell r="A3957" t="str">
            <v>MARTINEZ FLORES MARTHA MARIA</v>
          </cell>
          <cell r="B3957" t="str">
            <v>MANEJA</v>
          </cell>
          <cell r="C3957" t="str">
            <v>M04</v>
          </cell>
        </row>
        <row r="3958">
          <cell r="A3958" t="str">
            <v>ARIZAGA JARRIN FRANCISCO JAVIER</v>
          </cell>
          <cell r="B3958" t="str">
            <v>MANEJA</v>
          </cell>
          <cell r="C3958" t="str">
            <v>M04</v>
          </cell>
        </row>
        <row r="3959">
          <cell r="A3959" t="str">
            <v xml:space="preserve">TORRES LUNA NATHALY MELISSA </v>
          </cell>
          <cell r="B3959" t="str">
            <v>MANEJA</v>
          </cell>
          <cell r="C3959" t="str">
            <v>M04</v>
          </cell>
        </row>
        <row r="3960">
          <cell r="A3960" t="str">
            <v>TAMAYO TRUJILLO VICTOR RAFAEL</v>
          </cell>
          <cell r="B3960" t="str">
            <v>CAMBIA</v>
          </cell>
          <cell r="C3960" t="str">
            <v>C08</v>
          </cell>
        </row>
        <row r="3961">
          <cell r="A3961" t="str">
            <v>AQUINO ARGUETA MARVIN ALEXANDER</v>
          </cell>
          <cell r="B3961" t="str">
            <v>MANEJA</v>
          </cell>
          <cell r="C3961" t="str">
            <v>M04</v>
          </cell>
        </row>
        <row r="3962">
          <cell r="A3962" t="str">
            <v>CHISAGUANO PINCAY AARON DAVID</v>
          </cell>
          <cell r="B3962" t="str">
            <v>MANEJA</v>
          </cell>
          <cell r="C3962" t="str">
            <v>M04</v>
          </cell>
        </row>
        <row r="3963">
          <cell r="A3963" t="str">
            <v>PATIÑO CHAVEZ JORGE WASHINGTON</v>
          </cell>
          <cell r="B3963" t="str">
            <v>MANEJA</v>
          </cell>
          <cell r="C3963" t="str">
            <v>M04</v>
          </cell>
        </row>
        <row r="3964">
          <cell r="A3964" t="str">
            <v>MEDINA ANCHUNDIA ALBERTO JOSE</v>
          </cell>
          <cell r="B3964" t="str">
            <v>MANEJA</v>
          </cell>
          <cell r="C3964" t="str">
            <v>M05</v>
          </cell>
        </row>
        <row r="3965">
          <cell r="A3965" t="str">
            <v>YAGUANA SANCHEZ DAYSI PAULINA</v>
          </cell>
          <cell r="B3965" t="str">
            <v>MANEJA</v>
          </cell>
          <cell r="C3965" t="str">
            <v>M04</v>
          </cell>
        </row>
        <row r="3966">
          <cell r="A3966" t="str">
            <v>TORRES BORBOR ELVIS WILLIAM</v>
          </cell>
          <cell r="B3966" t="str">
            <v>CAMBIA</v>
          </cell>
          <cell r="C3966" t="str">
            <v>C09</v>
          </cell>
        </row>
        <row r="3967">
          <cell r="A3967" t="str">
            <v>AYABACA GARCIA ADRIANA MARIA</v>
          </cell>
          <cell r="B3967" t="str">
            <v>MANEJA</v>
          </cell>
          <cell r="C3967" t="str">
            <v>M04</v>
          </cell>
        </row>
        <row r="3968">
          <cell r="A3968" t="str">
            <v>IZQUIERDO VELOZ WILLIAN RICARDO</v>
          </cell>
          <cell r="B3968" t="str">
            <v>MANEJA</v>
          </cell>
          <cell r="C3968" t="str">
            <v>M04</v>
          </cell>
        </row>
        <row r="3969">
          <cell r="A3969" t="str">
            <v>TOAPANTA FAJARDO GERMAN VINICIO</v>
          </cell>
          <cell r="B3969" t="str">
            <v>CAMBIA</v>
          </cell>
          <cell r="C3969" t="str">
            <v>C08</v>
          </cell>
        </row>
        <row r="3970">
          <cell r="A3970" t="str">
            <v>REINOSO CAZARES ROBERTO SEBASTIAN</v>
          </cell>
          <cell r="B3970" t="str">
            <v>CAMBIA</v>
          </cell>
          <cell r="C3970" t="str">
            <v>C09</v>
          </cell>
        </row>
        <row r="3971">
          <cell r="A3971" t="str">
            <v>VASQUEZ GUZMAN WILSON ARMANDO</v>
          </cell>
          <cell r="B3971" t="str">
            <v>MANEJA</v>
          </cell>
          <cell r="C3971" t="str">
            <v>M04</v>
          </cell>
        </row>
        <row r="3972">
          <cell r="A3972" t="str">
            <v>BELTRAN ARCENTALES SAMANTHA BRIGGITHE</v>
          </cell>
          <cell r="B3972" t="str">
            <v>MANEJA</v>
          </cell>
          <cell r="C3972" t="str">
            <v>M04</v>
          </cell>
        </row>
        <row r="3973">
          <cell r="A3973" t="str">
            <v>VERA LOOR EDISSON ADRIAN</v>
          </cell>
          <cell r="B3973" t="str">
            <v>MANEJA</v>
          </cell>
          <cell r="C3973" t="str">
            <v>M04</v>
          </cell>
        </row>
        <row r="3974">
          <cell r="A3974" t="str">
            <v>ALEJANDRO VILLALTA MARIA ISABEL</v>
          </cell>
          <cell r="B3974" t="str">
            <v>CAMBIA</v>
          </cell>
          <cell r="C3974" t="str">
            <v>C08</v>
          </cell>
        </row>
        <row r="3975">
          <cell r="A3975" t="str">
            <v>PIBAQUE TUMBACO ANIBAL TEOBALDO</v>
          </cell>
          <cell r="B3975" t="str">
            <v>CAMBIA</v>
          </cell>
          <cell r="C3975" t="str">
            <v>C09</v>
          </cell>
        </row>
        <row r="3976">
          <cell r="A3976" t="str">
            <v>SANCHEZ GALLEGOS ESPAÑA ELIZABETH</v>
          </cell>
          <cell r="B3976" t="str">
            <v>CAMBIA</v>
          </cell>
          <cell r="C3976" t="str">
            <v>C08</v>
          </cell>
        </row>
        <row r="3977">
          <cell r="A3977" t="str">
            <v>CHIYASU ALVARADO ANDRES COYAMA</v>
          </cell>
          <cell r="B3977" t="str">
            <v>MANEJA</v>
          </cell>
          <cell r="C3977" t="str">
            <v>M04</v>
          </cell>
        </row>
        <row r="3978">
          <cell r="A3978" t="str">
            <v>PEREZ POZO LUIS OSWALDO</v>
          </cell>
          <cell r="B3978" t="str">
            <v>CAMBIA</v>
          </cell>
          <cell r="C3978" t="str">
            <v>C08</v>
          </cell>
        </row>
        <row r="3979">
          <cell r="A3979" t="str">
            <v>CAMACHO CARRERA TANYA MARITZA</v>
          </cell>
          <cell r="B3979" t="str">
            <v>CAMBIA</v>
          </cell>
          <cell r="C3979" t="str">
            <v>C08</v>
          </cell>
        </row>
        <row r="3980">
          <cell r="A3980" t="str">
            <v>GALARZA VALDIVIEZO DANIEL MARCELO</v>
          </cell>
          <cell r="B3980" t="str">
            <v>MANEJA</v>
          </cell>
          <cell r="C3980" t="str">
            <v>M04</v>
          </cell>
        </row>
        <row r="3981">
          <cell r="A3981" t="str">
            <v>SANCHEZ DIAZ DALTON EDUARDO</v>
          </cell>
          <cell r="B3981" t="str">
            <v>MANEJA</v>
          </cell>
          <cell r="C3981" t="str">
            <v>M04</v>
          </cell>
        </row>
        <row r="3982">
          <cell r="A3982" t="str">
            <v>RODRIGUEZ DURAN JENNY PATRICIA</v>
          </cell>
          <cell r="B3982" t="str">
            <v>MANEJA</v>
          </cell>
          <cell r="C3982" t="str">
            <v>M04</v>
          </cell>
        </row>
        <row r="3983">
          <cell r="A3983" t="str">
            <v>TALAVERA LUQUE ANGELICA MARIA</v>
          </cell>
          <cell r="B3983" t="str">
            <v>CAMBIA</v>
          </cell>
          <cell r="C3983" t="str">
            <v>C08</v>
          </cell>
        </row>
        <row r="3984">
          <cell r="A3984" t="str">
            <v>TALAVERA LUQUE ANGELICA MARIA</v>
          </cell>
          <cell r="B3984" t="str">
            <v>CAMBIA</v>
          </cell>
          <cell r="C3984" t="str">
            <v>C09</v>
          </cell>
        </row>
        <row r="3985">
          <cell r="A3985" t="str">
            <v>TALAVERA LUQUE ANGELICA MARIA</v>
          </cell>
          <cell r="B3985" t="str">
            <v>CAMBIA</v>
          </cell>
          <cell r="C3985" t="str">
            <v>C07</v>
          </cell>
        </row>
        <row r="3986">
          <cell r="A3986" t="str">
            <v>REYES ARISTEGA MADELAYNE CAROLINA</v>
          </cell>
          <cell r="B3986" t="str">
            <v>MANEJA</v>
          </cell>
          <cell r="C3986" t="str">
            <v>M04</v>
          </cell>
        </row>
        <row r="3987">
          <cell r="A3987" t="str">
            <v>CHANGO PARRALES PAUL ALEXANDER</v>
          </cell>
          <cell r="B3987" t="str">
            <v>MANEJA</v>
          </cell>
          <cell r="C3987" t="str">
            <v>M04</v>
          </cell>
        </row>
        <row r="3988">
          <cell r="A3988" t="str">
            <v>NARANJO URBANO ELVIA MELIDA</v>
          </cell>
          <cell r="B3988" t="str">
            <v>MANEJA</v>
          </cell>
          <cell r="C3988" t="str">
            <v>M04</v>
          </cell>
        </row>
        <row r="3989">
          <cell r="A3989" t="str">
            <v>YAGUAL LIMONES PRISCILA FERNANDA</v>
          </cell>
          <cell r="B3989" t="str">
            <v>CAMBIA</v>
          </cell>
          <cell r="C3989" t="str">
            <v>C09</v>
          </cell>
        </row>
        <row r="3990">
          <cell r="A3990" t="str">
            <v>SALGADO MORENO JULIO BELIZARIO</v>
          </cell>
          <cell r="B3990" t="str">
            <v>MANEJA</v>
          </cell>
          <cell r="C3990" t="str">
            <v>M04</v>
          </cell>
        </row>
        <row r="3991">
          <cell r="A3991" t="str">
            <v>PERERO URETA JESUS DE FATIMA</v>
          </cell>
          <cell r="B3991" t="str">
            <v>CAMBIA</v>
          </cell>
          <cell r="C3991" t="str">
            <v>C08</v>
          </cell>
        </row>
        <row r="3992">
          <cell r="A3992" t="str">
            <v>SALGADO MORENO JULIO BELIZARIO</v>
          </cell>
          <cell r="B3992" t="str">
            <v>MANEJA</v>
          </cell>
          <cell r="C3992" t="str">
            <v>M04</v>
          </cell>
        </row>
        <row r="3993">
          <cell r="A3993" t="str">
            <v>GARCIA CHALEN FERNANDO OMAR</v>
          </cell>
          <cell r="B3993" t="str">
            <v>CAMBIA</v>
          </cell>
          <cell r="C3993" t="str">
            <v>C09</v>
          </cell>
        </row>
        <row r="3994">
          <cell r="A3994" t="str">
            <v>ZAMBRANO MURRIETA LORENZO NICOLAS</v>
          </cell>
          <cell r="B3994" t="str">
            <v>CAMBIA</v>
          </cell>
          <cell r="C3994" t="str">
            <v>C09</v>
          </cell>
        </row>
        <row r="3995">
          <cell r="A3995" t="str">
            <v>OCHOA ARIAS CAROLINA ELIZABETH</v>
          </cell>
          <cell r="B3995" t="str">
            <v>MANEJA</v>
          </cell>
          <cell r="C3995" t="str">
            <v>M04</v>
          </cell>
        </row>
        <row r="3996">
          <cell r="A3996" t="str">
            <v>CRUZ ANGEL NORGE VINICIO</v>
          </cell>
          <cell r="B3996" t="str">
            <v>MANEJA</v>
          </cell>
          <cell r="C3996" t="str">
            <v>M04</v>
          </cell>
        </row>
        <row r="3997">
          <cell r="A3997" t="str">
            <v>CUBERO CRUZ PAUL VICENTE</v>
          </cell>
          <cell r="B3997" t="str">
            <v>MANEJA</v>
          </cell>
          <cell r="C3997" t="str">
            <v>M04</v>
          </cell>
        </row>
        <row r="3998">
          <cell r="A3998" t="str">
            <v>CEVALLOS EGAS KLEVER AURELIO</v>
          </cell>
          <cell r="B3998" t="str">
            <v>CAMBIA</v>
          </cell>
          <cell r="C3998" t="str">
            <v>C09</v>
          </cell>
        </row>
        <row r="3999">
          <cell r="A3999" t="str">
            <v>DEL ROSARIO RODRIGUEZ CARLOS MARIANO</v>
          </cell>
          <cell r="B3999" t="str">
            <v>MANEJA</v>
          </cell>
          <cell r="C3999" t="str">
            <v>M05</v>
          </cell>
        </row>
        <row r="4000">
          <cell r="A4000" t="str">
            <v>RAMIREZ GUZMAN MIGUEL ANGEL</v>
          </cell>
          <cell r="B4000" t="str">
            <v>MANEJA</v>
          </cell>
          <cell r="C4000" t="str">
            <v>M04</v>
          </cell>
        </row>
        <row r="4001">
          <cell r="A4001" t="str">
            <v>SEGOVIA PALMA ELGA NEPHER</v>
          </cell>
          <cell r="B4001" t="str">
            <v>MANEJA</v>
          </cell>
          <cell r="C4001" t="str">
            <v>M04</v>
          </cell>
        </row>
        <row r="4002">
          <cell r="A4002" t="str">
            <v>VIVAR ANDRADE ROSA ANGELICA</v>
          </cell>
          <cell r="B4002" t="str">
            <v>MANEJA</v>
          </cell>
          <cell r="C4002" t="str">
            <v>M04</v>
          </cell>
        </row>
        <row r="4003">
          <cell r="A4003" t="str">
            <v>BORJA QUIROZ ALEXANDRA ARACELY</v>
          </cell>
          <cell r="B4003" t="str">
            <v>MANEJA</v>
          </cell>
          <cell r="C4003" t="str">
            <v>M04</v>
          </cell>
        </row>
        <row r="4004">
          <cell r="A4004" t="str">
            <v>CHONG QUI  PELAEZ JOSE  ALEJANDRO</v>
          </cell>
          <cell r="B4004" t="str">
            <v>CAMBIA</v>
          </cell>
          <cell r="C4004" t="str">
            <v>C08</v>
          </cell>
        </row>
        <row r="4005">
          <cell r="A4005" t="str">
            <v>CHONG QUI  PELAEZ JOSE  ALEJANDRO</v>
          </cell>
          <cell r="B4005" t="str">
            <v>CAMBIA</v>
          </cell>
          <cell r="C4005" t="str">
            <v>C06</v>
          </cell>
        </row>
        <row r="4006">
          <cell r="A4006" t="str">
            <v>QUISHPE LLUMIQUINGA INES GABRIELA</v>
          </cell>
          <cell r="B4006" t="str">
            <v>MANEJA</v>
          </cell>
          <cell r="C4006" t="str">
            <v>M05</v>
          </cell>
        </row>
        <row r="4007">
          <cell r="A4007" t="str">
            <v>MORA OCHOA SIXTO ALFREDO</v>
          </cell>
          <cell r="B4007" t="str">
            <v>MANEJA</v>
          </cell>
          <cell r="C4007" t="str">
            <v>M04</v>
          </cell>
        </row>
        <row r="4008">
          <cell r="A4008" t="str">
            <v>BUITRON POZO CAROLYNE LISSETH</v>
          </cell>
          <cell r="B4008" t="str">
            <v>CAMBIA</v>
          </cell>
          <cell r="C4008" t="str">
            <v>C09</v>
          </cell>
        </row>
        <row r="4009">
          <cell r="A4009" t="str">
            <v>MIDEROS NAZARENO MARCO MANUEL</v>
          </cell>
          <cell r="B4009" t="str">
            <v>MANEJA</v>
          </cell>
          <cell r="C4009" t="str">
            <v>M04</v>
          </cell>
        </row>
        <row r="4010">
          <cell r="A4010" t="str">
            <v>INTRIAGO MUÑOZ DANIEL ALFREDO</v>
          </cell>
          <cell r="B4010" t="str">
            <v>MANEJA</v>
          </cell>
          <cell r="C4010" t="str">
            <v>M04</v>
          </cell>
        </row>
        <row r="4011">
          <cell r="A4011" t="str">
            <v>BAQUE MANZABA GABRIEL IGNACIO</v>
          </cell>
          <cell r="B4011" t="str">
            <v>MANEJA</v>
          </cell>
          <cell r="C4011" t="str">
            <v>M04</v>
          </cell>
        </row>
        <row r="4012">
          <cell r="A4012" t="str">
            <v>MORALES CHIRIBOGA ALICIA DE LOURDES</v>
          </cell>
          <cell r="B4012" t="str">
            <v>MANEJA</v>
          </cell>
          <cell r="C4012" t="str">
            <v>M05</v>
          </cell>
        </row>
        <row r="4013">
          <cell r="A4013" t="str">
            <v>IZQUIERDO CANDELARIO VILMA DANIELA</v>
          </cell>
          <cell r="B4013" t="str">
            <v>MANEJA</v>
          </cell>
          <cell r="C4013" t="str">
            <v>M04</v>
          </cell>
        </row>
        <row r="4014">
          <cell r="A4014" t="str">
            <v>CANO PARRAGA VIELKA AZUCENA</v>
          </cell>
          <cell r="B4014" t="str">
            <v>MANEJA</v>
          </cell>
          <cell r="C4014" t="str">
            <v>M05</v>
          </cell>
        </row>
        <row r="4015">
          <cell r="A4015" t="str">
            <v>GOMEZ MONSERRATE CARLOS LUIS</v>
          </cell>
          <cell r="B4015" t="str">
            <v>MANEJA</v>
          </cell>
          <cell r="C4015" t="str">
            <v>M04</v>
          </cell>
        </row>
        <row r="4016">
          <cell r="A4016" t="str">
            <v>CUENCA TANDAZO DARWIN LIZANDRO</v>
          </cell>
          <cell r="B4016" t="str">
            <v>MANEJA</v>
          </cell>
          <cell r="C4016" t="str">
            <v>M04</v>
          </cell>
        </row>
        <row r="4017">
          <cell r="A4017" t="str">
            <v>MUZO TABANGO CARLOS DANIEL</v>
          </cell>
          <cell r="B4017" t="str">
            <v>CAMBIA</v>
          </cell>
          <cell r="C4017" t="str">
            <v>C08</v>
          </cell>
        </row>
        <row r="4018">
          <cell r="A4018" t="str">
            <v>ENCALADA ARECHUA DIANA IVONNE</v>
          </cell>
          <cell r="B4018" t="str">
            <v>MANEJA</v>
          </cell>
          <cell r="C4018" t="str">
            <v>M04</v>
          </cell>
        </row>
        <row r="4019">
          <cell r="A4019" t="str">
            <v>JARAMILLO MUÑIZ VICTOR JOSE</v>
          </cell>
          <cell r="B4019" t="str">
            <v>MANEJA</v>
          </cell>
          <cell r="C4019" t="str">
            <v>M04</v>
          </cell>
        </row>
        <row r="4020">
          <cell r="A4020" t="str">
            <v>CRESPO MEZA BYRON FIDEL</v>
          </cell>
          <cell r="B4020" t="str">
            <v>MANEJA</v>
          </cell>
          <cell r="C4020" t="str">
            <v>M04</v>
          </cell>
        </row>
        <row r="4021">
          <cell r="A4021" t="str">
            <v>YAGUAL SUAREZ ISRAEL FERNANDO</v>
          </cell>
          <cell r="B4021" t="str">
            <v>MANEJA</v>
          </cell>
          <cell r="C4021" t="str">
            <v>M05</v>
          </cell>
        </row>
        <row r="4022">
          <cell r="A4022" t="str">
            <v>ALVARADO ALVARADO ARELYS ANABELLA</v>
          </cell>
          <cell r="B4022" t="str">
            <v>MANEJA</v>
          </cell>
          <cell r="C4022" t="str">
            <v>M05</v>
          </cell>
        </row>
        <row r="4023">
          <cell r="A4023" t="str">
            <v xml:space="preserve">CIA.LTDA. ISERTEL </v>
          </cell>
          <cell r="B4023" t="str">
            <v>CAMBIA</v>
          </cell>
          <cell r="C4023" t="str">
            <v>C08</v>
          </cell>
        </row>
        <row r="4024">
          <cell r="A4024" t="str">
            <v>YANEZ SORIA EVA ELIZABETH</v>
          </cell>
          <cell r="B4024" t="str">
            <v>MANEJA</v>
          </cell>
          <cell r="C4024" t="str">
            <v>M05</v>
          </cell>
        </row>
        <row r="4025">
          <cell r="A4025" t="str">
            <v>MOREIRA SISALEMA LUZ AMERICA</v>
          </cell>
          <cell r="B4025" t="str">
            <v>CAMBIA</v>
          </cell>
          <cell r="C4025" t="str">
            <v>C09</v>
          </cell>
        </row>
        <row r="4026">
          <cell r="A4026" t="str">
            <v>RIVERA NAVEDA MARCIA VENUS GENOVEVA</v>
          </cell>
          <cell r="B4026" t="str">
            <v>CAMBIA</v>
          </cell>
          <cell r="C4026" t="str">
            <v>C08</v>
          </cell>
        </row>
        <row r="4027">
          <cell r="A4027" t="str">
            <v>FIGUEROA ROCA BRYAN LEONARDO</v>
          </cell>
          <cell r="B4027" t="str">
            <v>MANEJA</v>
          </cell>
          <cell r="C4027" t="str">
            <v>M05</v>
          </cell>
        </row>
        <row r="4028">
          <cell r="A4028" t="str">
            <v>ZURITA CAMPOS TANIA MILENA</v>
          </cell>
          <cell r="B4028" t="str">
            <v>CAMBIA</v>
          </cell>
          <cell r="C4028" t="str">
            <v>C09</v>
          </cell>
        </row>
        <row r="4029">
          <cell r="A4029" t="str">
            <v>BRAVO MERCHAN CESAR ANTHONY</v>
          </cell>
          <cell r="B4029" t="str">
            <v>MANEJA</v>
          </cell>
          <cell r="C4029" t="str">
            <v>M05</v>
          </cell>
        </row>
        <row r="4030">
          <cell r="A4030" t="str">
            <v>ORTEGA FLORES MARLON DANIEL</v>
          </cell>
          <cell r="B4030" t="str">
            <v>MANEJA</v>
          </cell>
          <cell r="C4030" t="str">
            <v>M05</v>
          </cell>
        </row>
        <row r="4031">
          <cell r="A4031" t="str">
            <v>JIMENEZ INTRIAGO GABRIELA AMPARO</v>
          </cell>
          <cell r="B4031" t="str">
            <v>MANEJA</v>
          </cell>
          <cell r="C4031" t="str">
            <v>M05</v>
          </cell>
        </row>
        <row r="4032">
          <cell r="A4032" t="str">
            <v>ORDOÑEZ CORONEL CAROLINA</v>
          </cell>
          <cell r="B4032" t="str">
            <v>MANEJA</v>
          </cell>
          <cell r="C4032" t="str">
            <v>M05</v>
          </cell>
        </row>
        <row r="4033">
          <cell r="A4033" t="str">
            <v>QUINTO SANCHEZ FLORENCIA ESMERALDA</v>
          </cell>
          <cell r="B4033" t="str">
            <v>MANEJA</v>
          </cell>
          <cell r="C4033" t="str">
            <v>M05</v>
          </cell>
        </row>
        <row r="4034">
          <cell r="A4034" t="str">
            <v>TUPIZA CHILCAÑAN LUIS GEOVANNY</v>
          </cell>
          <cell r="B4034" t="str">
            <v>MANEJA</v>
          </cell>
          <cell r="C4034" t="str">
            <v>M03</v>
          </cell>
        </row>
        <row r="4035">
          <cell r="A4035" t="str">
            <v>MARQUINA QUINTERO YERALDDY</v>
          </cell>
          <cell r="B4035" t="str">
            <v>MANEJA</v>
          </cell>
          <cell r="C4035" t="str">
            <v>M05</v>
          </cell>
        </row>
        <row r="4036">
          <cell r="A4036" t="str">
            <v>GUAMAN TORRES ALISON GABRIELA</v>
          </cell>
          <cell r="B4036" t="str">
            <v>MANEJA</v>
          </cell>
          <cell r="C4036" t="str">
            <v>M05</v>
          </cell>
        </row>
        <row r="4037">
          <cell r="A4037" t="str">
            <v>BURGOS VERA JESUS JAVIER</v>
          </cell>
          <cell r="B4037" t="str">
            <v>MANEJA</v>
          </cell>
          <cell r="C4037" t="str">
            <v>M05</v>
          </cell>
        </row>
        <row r="4038">
          <cell r="A4038" t="str">
            <v>THOMAS C. ECUADOR DIVISION DE SEGUROS CIA. LTDA</v>
          </cell>
          <cell r="B4038" t="str">
            <v>CAMBIA</v>
          </cell>
          <cell r="C4038" t="str">
            <v>C09</v>
          </cell>
        </row>
        <row r="4039">
          <cell r="A4039" t="str">
            <v>VILLACRESES PEREZ MARIO RICARDO</v>
          </cell>
          <cell r="B4039" t="str">
            <v>CAMBIA</v>
          </cell>
          <cell r="C4039" t="str">
            <v>C08</v>
          </cell>
        </row>
        <row r="4040">
          <cell r="A4040" t="str">
            <v>HERRERA RICAURTE JORGE EMILIO</v>
          </cell>
          <cell r="B4040" t="str">
            <v>MANEJA</v>
          </cell>
          <cell r="C4040" t="str">
            <v>M05</v>
          </cell>
        </row>
        <row r="4041">
          <cell r="A4041" t="str">
            <v>MORALES VALENCIA GUALBERTO RAMIRO</v>
          </cell>
          <cell r="B4041" t="str">
            <v>CAMBIA</v>
          </cell>
          <cell r="C4041" t="str">
            <v>C08</v>
          </cell>
        </row>
        <row r="4042">
          <cell r="A4042" t="str">
            <v>MENDEZ GOROTIZA FRANCISCO VIDAL</v>
          </cell>
          <cell r="B4042" t="str">
            <v>MANEJA</v>
          </cell>
          <cell r="C4042" t="str">
            <v>M05</v>
          </cell>
        </row>
        <row r="4043">
          <cell r="A4043" t="str">
            <v>RUIZ MENDOZA FLOR CRISTINA</v>
          </cell>
          <cell r="B4043" t="str">
            <v>MANEJA</v>
          </cell>
          <cell r="C4043" t="str">
            <v>M05</v>
          </cell>
        </row>
        <row r="4044">
          <cell r="A4044" t="str">
            <v>PALACIOS VILLAMAR CLAUDIA GABRIELA</v>
          </cell>
          <cell r="B4044" t="str">
            <v>MANEJA</v>
          </cell>
          <cell r="C4044" t="str">
            <v>M05</v>
          </cell>
        </row>
        <row r="4045">
          <cell r="A4045" t="str">
            <v>TOMALA RODRIGUEZ JACKELINE ESTEPHANIA</v>
          </cell>
          <cell r="B4045" t="str">
            <v>MANEJA</v>
          </cell>
          <cell r="C4045" t="str">
            <v>M05</v>
          </cell>
        </row>
        <row r="4046">
          <cell r="A4046" t="str">
            <v>TORRES DELGADO MARCOS STEPHEN</v>
          </cell>
          <cell r="B4046" t="str">
            <v>MANEJA</v>
          </cell>
          <cell r="C4046" t="str">
            <v>M05</v>
          </cell>
        </row>
        <row r="4047">
          <cell r="A4047" t="str">
            <v>VALAREZO SANCHEZ BERENICE PATRICIA</v>
          </cell>
          <cell r="B4047" t="str">
            <v>MANEJA</v>
          </cell>
          <cell r="C4047" t="str">
            <v>M05</v>
          </cell>
        </row>
        <row r="4048">
          <cell r="A4048" t="str">
            <v>BARRERA BASTIDAS KATHERINE ALEXANDRA</v>
          </cell>
          <cell r="B4048" t="str">
            <v>MANEJA</v>
          </cell>
          <cell r="C4048" t="str">
            <v>M03</v>
          </cell>
        </row>
        <row r="4049">
          <cell r="A4049" t="str">
            <v>CHILAN CALDERON JESSICA GILDA</v>
          </cell>
          <cell r="B4049" t="str">
            <v>MANEJA</v>
          </cell>
          <cell r="C4049" t="str">
            <v>M05</v>
          </cell>
        </row>
        <row r="4050">
          <cell r="A4050" t="str">
            <v>BAQUE FIENCO MARCOS GEOVANNY</v>
          </cell>
          <cell r="B4050" t="str">
            <v>MANEJA</v>
          </cell>
          <cell r="C4050" t="str">
            <v>M05</v>
          </cell>
        </row>
        <row r="4051">
          <cell r="A4051" t="str">
            <v>MOREIRA MONTES JORGE FELIPE</v>
          </cell>
          <cell r="B4051" t="str">
            <v>MANEJA</v>
          </cell>
          <cell r="C4051" t="str">
            <v>M05</v>
          </cell>
        </row>
        <row r="4052">
          <cell r="A4052" t="str">
            <v>CUEVA QUIMI JOAO MARCOS</v>
          </cell>
          <cell r="B4052" t="str">
            <v>MANEJA</v>
          </cell>
          <cell r="C4052" t="str">
            <v>M05</v>
          </cell>
        </row>
        <row r="4053">
          <cell r="A4053" t="str">
            <v>VELASTEGUI LEON JOSEPH ALEJANDRO</v>
          </cell>
          <cell r="B4053" t="str">
            <v>CAMBIA</v>
          </cell>
          <cell r="C4053" t="str">
            <v>C08</v>
          </cell>
        </row>
        <row r="4054">
          <cell r="A4054" t="str">
            <v>NARVAEZ ORTEGA MARIA FERNANDA</v>
          </cell>
          <cell r="B4054" t="str">
            <v>CAMBIA</v>
          </cell>
          <cell r="C4054" t="str">
            <v>C08</v>
          </cell>
        </row>
        <row r="4055">
          <cell r="A4055" t="str">
            <v>ALVARADO JIMENEZ JORGE FABIAN</v>
          </cell>
          <cell r="B4055" t="str">
            <v>CAMBIA</v>
          </cell>
          <cell r="C4055" t="str">
            <v>C09</v>
          </cell>
        </row>
        <row r="4056">
          <cell r="A4056" t="str">
            <v>VELOZ VARGAS FROILAN ALCIVIADES</v>
          </cell>
          <cell r="B4056" t="str">
            <v>MANEJA</v>
          </cell>
          <cell r="C4056" t="str">
            <v>M05</v>
          </cell>
        </row>
        <row r="4057">
          <cell r="A4057" t="str">
            <v>TOMALA JOSE CYNTHIA ADRIANA</v>
          </cell>
          <cell r="B4057" t="str">
            <v>MANEJA</v>
          </cell>
          <cell r="C4057" t="str">
            <v>M05</v>
          </cell>
        </row>
        <row r="4058">
          <cell r="A4058" t="str">
            <v>ANCHATIPAN CHIRIBOGA BLACIO AGUSTIN</v>
          </cell>
          <cell r="B4058" t="str">
            <v>MANEJA</v>
          </cell>
          <cell r="C4058" t="str">
            <v>M03</v>
          </cell>
        </row>
        <row r="4059">
          <cell r="A4059" t="str">
            <v>TONATO ARIAS WILSON PATRICIO</v>
          </cell>
          <cell r="B4059" t="str">
            <v>CAMBIA</v>
          </cell>
          <cell r="C4059" t="str">
            <v>C08</v>
          </cell>
        </row>
        <row r="4060">
          <cell r="A4060" t="str">
            <v>MONCADA MONTOYA JUAN LEONARDO</v>
          </cell>
          <cell r="B4060" t="str">
            <v>MANEJA</v>
          </cell>
          <cell r="C4060" t="str">
            <v>M05</v>
          </cell>
        </row>
        <row r="4061">
          <cell r="A4061" t="str">
            <v>ROMERO SALVATIERRA JOHANNA NATALI</v>
          </cell>
          <cell r="B4061" t="str">
            <v>MANEJA</v>
          </cell>
          <cell r="C4061" t="str">
            <v>M00</v>
          </cell>
        </row>
        <row r="4062">
          <cell r="A4062" t="str">
            <v>CAMUENDO ESPINOSA LUIS ALBERTO</v>
          </cell>
          <cell r="B4062" t="str">
            <v>MANEJA</v>
          </cell>
          <cell r="C4062" t="str">
            <v>M05</v>
          </cell>
        </row>
        <row r="4063">
          <cell r="A4063" t="str">
            <v>DELGADO BERMEO ELIAN ISSAC</v>
          </cell>
          <cell r="B4063" t="str">
            <v>CAMBIA</v>
          </cell>
          <cell r="C4063" t="str">
            <v>C09</v>
          </cell>
        </row>
        <row r="4064">
          <cell r="A4064" t="str">
            <v>CAMUENDO ESPINOSA LUIS ALBERTO</v>
          </cell>
          <cell r="B4064" t="str">
            <v>MANEJA</v>
          </cell>
          <cell r="C4064" t="str">
            <v>M05</v>
          </cell>
        </row>
        <row r="4065">
          <cell r="A4065" t="str">
            <v>SARABIA GARCIA AMPARO DEL CISNE</v>
          </cell>
          <cell r="B4065" t="str">
            <v>CAMBIA</v>
          </cell>
          <cell r="C4065" t="str">
            <v>C02</v>
          </cell>
        </row>
        <row r="4066">
          <cell r="A4066" t="str">
            <v>SARABIA GARCIA AMPARO DEL CISNE</v>
          </cell>
          <cell r="B4066" t="str">
            <v>CAMBIA</v>
          </cell>
          <cell r="C4066" t="str">
            <v>C02</v>
          </cell>
        </row>
        <row r="4067">
          <cell r="A4067" t="str">
            <v>SION SARZOSA ARELIS LIZETH</v>
          </cell>
          <cell r="B4067" t="str">
            <v>CAMBIA</v>
          </cell>
          <cell r="C4067" t="str">
            <v>C08</v>
          </cell>
        </row>
        <row r="4068">
          <cell r="A4068" t="str">
            <v>REINOSO CHUQUI SANTIAGO DAVID</v>
          </cell>
          <cell r="B4068" t="str">
            <v>MANEJA</v>
          </cell>
          <cell r="C4068" t="str">
            <v>M03</v>
          </cell>
        </row>
        <row r="4069">
          <cell r="A4069" t="str">
            <v>MEDINA ESPINOZA JIMENA ALEJANDRA</v>
          </cell>
          <cell r="B4069" t="str">
            <v>MANEJA</v>
          </cell>
          <cell r="C4069" t="str">
            <v>M05</v>
          </cell>
        </row>
        <row r="4070">
          <cell r="A4070" t="str">
            <v>DAVILA ZUMBA CARLOS XAVIER</v>
          </cell>
          <cell r="B4070" t="str">
            <v>MANEJA</v>
          </cell>
          <cell r="C4070" t="str">
            <v>M03</v>
          </cell>
        </row>
        <row r="4071">
          <cell r="A4071" t="str">
            <v>GUALOTO LOACHAMIN NELSON HUMBERTO</v>
          </cell>
          <cell r="B4071" t="str">
            <v>CAMBIA</v>
          </cell>
          <cell r="C4071" t="str">
            <v>C08</v>
          </cell>
        </row>
        <row r="4072">
          <cell r="A4072" t="str">
            <v>GUALOTO LOACHAMIN NELSON HUMBERTO</v>
          </cell>
          <cell r="B4072" t="str">
            <v>CAMBIA</v>
          </cell>
          <cell r="C4072" t="str">
            <v>C08</v>
          </cell>
        </row>
        <row r="4073">
          <cell r="A4073" t="str">
            <v>RAMIREZ RAMIREZ MARGARITA DE JESUS</v>
          </cell>
          <cell r="B4073" t="str">
            <v>MANEJA</v>
          </cell>
          <cell r="C4073" t="str">
            <v>M05</v>
          </cell>
        </row>
        <row r="4074">
          <cell r="A4074" t="str">
            <v>CARFID AUTOPARTES S.A.</v>
          </cell>
          <cell r="B4074" t="str">
            <v>MANEJA</v>
          </cell>
          <cell r="C4074" t="str">
            <v>M03</v>
          </cell>
        </row>
        <row r="4075">
          <cell r="A4075" t="str">
            <v>NARVAEZ ESTRADA JOSE MESIAS</v>
          </cell>
          <cell r="B4075" t="str">
            <v>MANEJA</v>
          </cell>
          <cell r="C4075" t="str">
            <v>M03</v>
          </cell>
        </row>
        <row r="4076">
          <cell r="A4076" t="str">
            <v>MOROCHO BEDOYA LUPE JANETH</v>
          </cell>
          <cell r="B4076" t="str">
            <v>MANEJA</v>
          </cell>
          <cell r="C4076" t="str">
            <v>M05</v>
          </cell>
        </row>
        <row r="4077">
          <cell r="A4077" t="str">
            <v>ARREAGA MONTOYA INGRID PAOLA</v>
          </cell>
          <cell r="B4077" t="str">
            <v>MANEJA</v>
          </cell>
          <cell r="C4077" t="str">
            <v>M05</v>
          </cell>
        </row>
        <row r="4078">
          <cell r="A4078" t="str">
            <v>PERERO TOMALA MARJORIE ALEXANDRA</v>
          </cell>
          <cell r="B4078" t="str">
            <v>CAMBIA</v>
          </cell>
          <cell r="C4078" t="str">
            <v>C08</v>
          </cell>
        </row>
        <row r="4079">
          <cell r="A4079" t="str">
            <v>PAREDES ORTEGA FLAVIO ASDRUBAL</v>
          </cell>
          <cell r="B4079" t="str">
            <v>MANEJA</v>
          </cell>
          <cell r="C4079" t="str">
            <v>M05</v>
          </cell>
        </row>
        <row r="4080">
          <cell r="A4080" t="str">
            <v>RENTALCAR S.A.S</v>
          </cell>
          <cell r="B4080" t="str">
            <v>MANEJA</v>
          </cell>
          <cell r="C4080" t="str">
            <v>M05</v>
          </cell>
        </row>
        <row r="4081">
          <cell r="A4081" t="str">
            <v>SANCHEZ ROSALES SIMON BOLIVAR</v>
          </cell>
          <cell r="B4081" t="str">
            <v>CAMBIA</v>
          </cell>
          <cell r="C4081" t="str">
            <v>C09</v>
          </cell>
        </row>
        <row r="4082">
          <cell r="A4082" t="str">
            <v>PACHECO NEIRA SANDRO GABRIEL</v>
          </cell>
          <cell r="B4082" t="str">
            <v>CAMBIA</v>
          </cell>
          <cell r="C4082" t="str">
            <v>C08</v>
          </cell>
        </row>
        <row r="4083">
          <cell r="A4083" t="str">
            <v>ACOSTA ARAUJO SEGUNDO HONORATO</v>
          </cell>
          <cell r="B4083" t="str">
            <v>MANEJA</v>
          </cell>
          <cell r="C4083" t="str">
            <v>M05</v>
          </cell>
        </row>
        <row r="4084">
          <cell r="A4084" t="str">
            <v>TONATO RAMIREZ OSCAR SEBASTIAN</v>
          </cell>
          <cell r="B4084" t="str">
            <v>CAMBIA</v>
          </cell>
          <cell r="C4084" t="str">
            <v>C08</v>
          </cell>
        </row>
        <row r="4085">
          <cell r="A4085" t="str">
            <v>RODRIGUEZ LAZO GERMAN ENRIQUE</v>
          </cell>
          <cell r="B4085" t="str">
            <v>MANEJA</v>
          </cell>
          <cell r="C4085" t="str">
            <v>M05</v>
          </cell>
        </row>
        <row r="4086">
          <cell r="A4086" t="str">
            <v>SANCHEZ BAZAN FERNANDA ESTEFANIE</v>
          </cell>
          <cell r="B4086" t="str">
            <v>CAMBIA</v>
          </cell>
          <cell r="C4086" t="str">
            <v>C08</v>
          </cell>
        </row>
        <row r="4087">
          <cell r="A4087" t="str">
            <v>FERNANDEZ QUILUMBA ALEXIS JHONATTAN</v>
          </cell>
          <cell r="B4087" t="str">
            <v>MANEJA</v>
          </cell>
          <cell r="C4087" t="str">
            <v>M05</v>
          </cell>
        </row>
        <row r="4088">
          <cell r="A4088" t="str">
            <v xml:space="preserve">JUMBO MASACHE  WASHINGTON  BOLIVAR </v>
          </cell>
          <cell r="B4088" t="str">
            <v>MANEJA</v>
          </cell>
          <cell r="C4088" t="str">
            <v>M05</v>
          </cell>
        </row>
        <row r="4089">
          <cell r="A4089" t="str">
            <v>PUWAINCHIR JUA PABLO NATANOEL</v>
          </cell>
          <cell r="B4089" t="str">
            <v>MANEJA</v>
          </cell>
          <cell r="C4089" t="str">
            <v>M05</v>
          </cell>
        </row>
        <row r="4090">
          <cell r="A4090" t="str">
            <v>BUENO VILLACIS JOSE ANTONIO</v>
          </cell>
          <cell r="B4090" t="str">
            <v>CAMBIA</v>
          </cell>
          <cell r="C4090" t="str">
            <v>C09</v>
          </cell>
        </row>
        <row r="4091">
          <cell r="A4091" t="str">
            <v>BUENO VILLACIS JOSE ANTONIO</v>
          </cell>
          <cell r="B4091" t="str">
            <v>CAMBIA</v>
          </cell>
          <cell r="C4091" t="str">
            <v>C09</v>
          </cell>
        </row>
        <row r="4092">
          <cell r="A4092" t="str">
            <v>DUTAN NAVARRETE GALO EDUARDO</v>
          </cell>
          <cell r="B4092" t="str">
            <v>MANEJA</v>
          </cell>
          <cell r="C4092" t="str">
            <v>M05</v>
          </cell>
        </row>
        <row r="4093">
          <cell r="A4093" t="str">
            <v>PEREZ POZO LUIS OSWALDO</v>
          </cell>
          <cell r="B4093" t="str">
            <v>CAMBIA</v>
          </cell>
          <cell r="C4093" t="str">
            <v>C08</v>
          </cell>
        </row>
        <row r="4094">
          <cell r="A4094" t="str">
            <v>ZHANG BAI XU</v>
          </cell>
          <cell r="B4094" t="str">
            <v>MANEJA</v>
          </cell>
          <cell r="C4094" t="str">
            <v>M05</v>
          </cell>
        </row>
        <row r="4095">
          <cell r="A4095" t="str">
            <v>GUEVARA VASCONEZ JORGE FERNANDO</v>
          </cell>
          <cell r="B4095" t="str">
            <v>MANEJA</v>
          </cell>
          <cell r="C4095" t="str">
            <v>M05</v>
          </cell>
        </row>
        <row r="4096">
          <cell r="A4096" t="str">
            <v>PANIZO ASIMBAYA MARTHA AMALIA</v>
          </cell>
          <cell r="B4096" t="str">
            <v>MANEJA</v>
          </cell>
          <cell r="C4096" t="str">
            <v>M04</v>
          </cell>
        </row>
        <row r="4097">
          <cell r="A4097" t="str">
            <v>EGAZ IZURIETA JUAN FRANCISCO</v>
          </cell>
          <cell r="B4097" t="str">
            <v>CAMBIA</v>
          </cell>
          <cell r="C4097" t="str">
            <v>C08</v>
          </cell>
        </row>
        <row r="4098">
          <cell r="A4098" t="str">
            <v>BALDEON ARAUJO JOSUE JHORMAN</v>
          </cell>
          <cell r="B4098" t="str">
            <v>MANEJA</v>
          </cell>
          <cell r="C4098" t="str">
            <v>M04</v>
          </cell>
        </row>
        <row r="4099">
          <cell r="A4099" t="str">
            <v>MINDIOLAZA ALVARADO GEORGE XAVIER</v>
          </cell>
          <cell r="B4099" t="str">
            <v>MANEJA</v>
          </cell>
          <cell r="C4099" t="str">
            <v>M05</v>
          </cell>
        </row>
        <row r="4100">
          <cell r="A4100" t="str">
            <v>RIOS HUACON JONATHAN EZEQUIEL</v>
          </cell>
          <cell r="B4100" t="str">
            <v>MANEJA</v>
          </cell>
          <cell r="C4100" t="str">
            <v>M05</v>
          </cell>
        </row>
        <row r="4101">
          <cell r="A4101" t="str">
            <v>ESCOBAR RECALDE ESTHER VIOLETA</v>
          </cell>
          <cell r="B4101" t="str">
            <v>CAMBIA</v>
          </cell>
          <cell r="C4101" t="str">
            <v>C08</v>
          </cell>
        </row>
        <row r="4102">
          <cell r="A4102" t="str">
            <v>HUERTAS TELLO EDWIN MARCELO</v>
          </cell>
          <cell r="B4102" t="str">
            <v>CAMBIA</v>
          </cell>
          <cell r="C4102" t="str">
            <v>C08</v>
          </cell>
        </row>
        <row r="4103">
          <cell r="A4103" t="str">
            <v>MENDOZA SALAS RICARDO ESTALIN</v>
          </cell>
          <cell r="B4103" t="str">
            <v>CAMBIA</v>
          </cell>
          <cell r="C4103" t="str">
            <v>C05</v>
          </cell>
        </row>
        <row r="4104">
          <cell r="A4104" t="str">
            <v>MENDOZA SALAS RICARDO ESTALIN</v>
          </cell>
          <cell r="B4104" t="str">
            <v>CAMBIA</v>
          </cell>
          <cell r="C4104" t="str">
            <v>C08</v>
          </cell>
        </row>
        <row r="4105">
          <cell r="A4105" t="str">
            <v>SUAREZ TAPIA CARLA EUNICE</v>
          </cell>
          <cell r="B4105" t="str">
            <v>MANEJA</v>
          </cell>
          <cell r="C4105" t="str">
            <v>M04</v>
          </cell>
        </row>
        <row r="4106">
          <cell r="A4106" t="str">
            <v>MOREIRA CALI CINDY KIMBERLY</v>
          </cell>
          <cell r="B4106" t="str">
            <v>MANEJA</v>
          </cell>
          <cell r="C4106" t="str">
            <v>M05</v>
          </cell>
        </row>
        <row r="4107">
          <cell r="A4107" t="str">
            <v>SALINAS QUINTANA IGNACIO CECILIO</v>
          </cell>
          <cell r="B4107" t="str">
            <v>MANEJA</v>
          </cell>
          <cell r="C4107" t="str">
            <v>M05</v>
          </cell>
        </row>
        <row r="4108">
          <cell r="A4108" t="str">
            <v>SANTOS AMBAS JORGE HERNAN</v>
          </cell>
          <cell r="B4108" t="str">
            <v>MANEJA</v>
          </cell>
          <cell r="C4108" t="str">
            <v>M05</v>
          </cell>
        </row>
        <row r="4109">
          <cell r="A4109" t="str">
            <v>GRIJALVA ARMAS SONIA MIREYA</v>
          </cell>
          <cell r="B4109" t="str">
            <v>CAMBIA</v>
          </cell>
          <cell r="C4109" t="str">
            <v>C09</v>
          </cell>
        </row>
        <row r="4110">
          <cell r="A4110" t="str">
            <v>GOMEZ BENAVIDES JUAN CARLOS</v>
          </cell>
          <cell r="B4110" t="str">
            <v>MANEJA</v>
          </cell>
          <cell r="C4110" t="str">
            <v>M05</v>
          </cell>
        </row>
        <row r="4111">
          <cell r="A4111" t="str">
            <v>ELIZALDE VALAREZO ANGELO RAUL</v>
          </cell>
          <cell r="B4111" t="str">
            <v>MANEJA</v>
          </cell>
          <cell r="C4111" t="str">
            <v>M05</v>
          </cell>
        </row>
        <row r="4112">
          <cell r="A4112" t="str">
            <v>MIÑO ALVARADO HERNAN IVAN</v>
          </cell>
          <cell r="B4112" t="str">
            <v>CAMBIA</v>
          </cell>
          <cell r="C4112" t="str">
            <v>C09</v>
          </cell>
        </row>
        <row r="4113">
          <cell r="A4113" t="str">
            <v>HERNANDEZ VALAREZO DAVID MIKE</v>
          </cell>
          <cell r="B4113" t="str">
            <v>CAMBIA</v>
          </cell>
          <cell r="C4113" t="str">
            <v>C08</v>
          </cell>
        </row>
        <row r="4114">
          <cell r="A4114" t="str">
            <v>BLANCO CAÑAS CARLOS RAFAEL</v>
          </cell>
          <cell r="B4114" t="str">
            <v>MANEJA</v>
          </cell>
          <cell r="C4114" t="str">
            <v>M05</v>
          </cell>
        </row>
        <row r="4115">
          <cell r="A4115" t="str">
            <v>VERA VASQUEZ GABRIEL ALEXANDER</v>
          </cell>
          <cell r="B4115" t="str">
            <v>MANEJA</v>
          </cell>
          <cell r="C4115" t="str">
            <v>M05</v>
          </cell>
        </row>
        <row r="4116">
          <cell r="A4116" t="str">
            <v>PILLIGUA LOPEZ MICHAEL DANIEL</v>
          </cell>
          <cell r="B4116" t="str">
            <v>MANEJA</v>
          </cell>
          <cell r="C4116" t="str">
            <v>M05</v>
          </cell>
        </row>
        <row r="4117">
          <cell r="A4117" t="str">
            <v>BARRAGAN LUCIO AMERICA SUSANA</v>
          </cell>
          <cell r="B4117" t="str">
            <v>MANEJA</v>
          </cell>
          <cell r="C4117" t="str">
            <v>M05</v>
          </cell>
        </row>
        <row r="4118">
          <cell r="A4118" t="str">
            <v>VERDUGA CARLIN PEDRO RAUL</v>
          </cell>
          <cell r="B4118" t="str">
            <v>MANEJA</v>
          </cell>
          <cell r="C4118" t="str">
            <v>M05</v>
          </cell>
        </row>
        <row r="4119">
          <cell r="A4119" t="str">
            <v>Soliz Avila zoila Maria</v>
          </cell>
          <cell r="B4119" t="str">
            <v>MANEJA</v>
          </cell>
          <cell r="C4119" t="str">
            <v>M04</v>
          </cell>
        </row>
        <row r="4120">
          <cell r="A4120" t="str">
            <v>LARREA FLOR LUIS ENRIQUE</v>
          </cell>
          <cell r="B4120" t="str">
            <v>MANEJA</v>
          </cell>
          <cell r="C4120" t="str">
            <v>M04</v>
          </cell>
        </row>
        <row r="4121">
          <cell r="A4121" t="str">
            <v>Sangurima Edison Manuel</v>
          </cell>
          <cell r="B4121" t="str">
            <v>MANEJA</v>
          </cell>
          <cell r="C4121" t="str">
            <v>M05</v>
          </cell>
        </row>
        <row r="4122">
          <cell r="A4122" t="str">
            <v>CHALAVARRI FUEL DARWIN FERNANDO</v>
          </cell>
          <cell r="B4122" t="str">
            <v>MANEJA</v>
          </cell>
          <cell r="C4122" t="str">
            <v>M05</v>
          </cell>
        </row>
        <row r="4123">
          <cell r="A4123" t="str">
            <v>MARTINEZ BELTRAN JORGE LUIS</v>
          </cell>
          <cell r="B4123" t="str">
            <v>CAMBIA</v>
          </cell>
          <cell r="C4123" t="str">
            <v>C09</v>
          </cell>
        </row>
        <row r="4124">
          <cell r="A4124" t="str">
            <v>MACAS LADINO MERCY ALEXANDRA</v>
          </cell>
          <cell r="B4124" t="str">
            <v>MANEJA</v>
          </cell>
          <cell r="C4124" t="str">
            <v>M05</v>
          </cell>
        </row>
        <row r="4125">
          <cell r="A4125" t="str">
            <v>CRUZ SANCHEZ JESSICA KATHERINE</v>
          </cell>
          <cell r="B4125" t="str">
            <v>MANEJA</v>
          </cell>
          <cell r="C4125" t="str">
            <v>M05</v>
          </cell>
        </row>
        <row r="4126">
          <cell r="A4126" t="str">
            <v>RODRIGUEZ TOMALA GARY WILLIAM</v>
          </cell>
          <cell r="B4126" t="str">
            <v>MANEJA</v>
          </cell>
          <cell r="C4126" t="str">
            <v>M03</v>
          </cell>
        </row>
        <row r="4127">
          <cell r="A4127" t="str">
            <v>VALLEJO CRESPO CRISTIAN SANTIAGO</v>
          </cell>
          <cell r="B4127" t="str">
            <v>MANEJA</v>
          </cell>
          <cell r="C4127" t="str">
            <v>M05</v>
          </cell>
        </row>
        <row r="4128">
          <cell r="A4128" t="str">
            <v>CEPEDA VALENCIA JAIME VICENTE</v>
          </cell>
          <cell r="B4128" t="str">
            <v>MANEJA</v>
          </cell>
          <cell r="C4128" t="str">
            <v>M04</v>
          </cell>
        </row>
        <row r="4129">
          <cell r="A4129" t="str">
            <v>GUEVARA MAZA CRISTIAN FABIAN</v>
          </cell>
          <cell r="B4129" t="str">
            <v>CAMBIA</v>
          </cell>
          <cell r="C4129" t="str">
            <v>C08</v>
          </cell>
        </row>
        <row r="4130">
          <cell r="A4130" t="str">
            <v>MITTE QUIJIJE LEIDY LAURA</v>
          </cell>
          <cell r="B4130" t="str">
            <v>MANEJA</v>
          </cell>
          <cell r="C4130" t="str">
            <v>M04</v>
          </cell>
        </row>
        <row r="4131">
          <cell r="A4131" t="str">
            <v>MORAN ZAMBRANO ROSA DELIA</v>
          </cell>
          <cell r="B4131" t="str">
            <v>MANEJA</v>
          </cell>
          <cell r="C4131" t="str">
            <v>M05</v>
          </cell>
        </row>
        <row r="4132">
          <cell r="A4132" t="str">
            <v>NAHT MORAN JUAN SEBASTIAN</v>
          </cell>
          <cell r="B4132" t="str">
            <v>MANEJA</v>
          </cell>
          <cell r="C4132" t="str">
            <v>M05</v>
          </cell>
        </row>
        <row r="4133">
          <cell r="A4133" t="str">
            <v>VERA ALCIVAR KATIUSKA JANETH</v>
          </cell>
          <cell r="B4133" t="str">
            <v>CAMBIA</v>
          </cell>
          <cell r="C4133" t="str">
            <v>C08</v>
          </cell>
        </row>
        <row r="4134">
          <cell r="A4134" t="str">
            <v>AQUIÑO MORENO ARTURO ENRIQUE</v>
          </cell>
          <cell r="B4134" t="str">
            <v>CAMBIA</v>
          </cell>
          <cell r="C4134" t="str">
            <v>C09</v>
          </cell>
        </row>
        <row r="4135">
          <cell r="A4135" t="str">
            <v>AQUIÑO MORENO SHELSY ALEJANDRA</v>
          </cell>
          <cell r="B4135" t="str">
            <v>CAMBIA</v>
          </cell>
          <cell r="C4135" t="str">
            <v>C09</v>
          </cell>
        </row>
        <row r="4136">
          <cell r="A4136" t="str">
            <v>SARMIENTO QUISHPE JORGE FERNANDO</v>
          </cell>
          <cell r="B4136" t="str">
            <v>MANEJA</v>
          </cell>
          <cell r="C4136" t="str">
            <v>M05</v>
          </cell>
        </row>
        <row r="4137">
          <cell r="A4137" t="str">
            <v>NUÑEZ LLANOS TAYRON IVAN</v>
          </cell>
          <cell r="B4137" t="str">
            <v>CAMBIA</v>
          </cell>
          <cell r="C4137" t="str">
            <v>C09</v>
          </cell>
        </row>
        <row r="4138">
          <cell r="A4138" t="str">
            <v>ANDRADE BONILLA DANNY MAURICIO</v>
          </cell>
          <cell r="B4138" t="str">
            <v>MANEJA</v>
          </cell>
          <cell r="C4138" t="str">
            <v>M05</v>
          </cell>
        </row>
        <row r="4139">
          <cell r="A4139" t="str">
            <v>VALENCIA CUERO JERAMY NOEL</v>
          </cell>
          <cell r="B4139" t="str">
            <v>MANEJA</v>
          </cell>
          <cell r="C4139" t="str">
            <v>M05</v>
          </cell>
        </row>
        <row r="4140">
          <cell r="A4140" t="str">
            <v>BETANCOURT GUAIPATIN JUAN CARLOS</v>
          </cell>
          <cell r="B4140" t="str">
            <v>MANEJA</v>
          </cell>
          <cell r="C4140" t="str">
            <v>M05</v>
          </cell>
        </row>
        <row r="4141">
          <cell r="A4141" t="str">
            <v>TAPIA ROSADO ERIKA ESPERANZA</v>
          </cell>
          <cell r="B4141" t="str">
            <v>MANEJA</v>
          </cell>
          <cell r="C4141" t="str">
            <v>M05</v>
          </cell>
        </row>
        <row r="4142">
          <cell r="A4142" t="str">
            <v>LAPO PEDRERA DIANA ELIZABETH</v>
          </cell>
          <cell r="B4142" t="str">
            <v>MANEJA</v>
          </cell>
          <cell r="C4142" t="str">
            <v>M05</v>
          </cell>
        </row>
        <row r="4143">
          <cell r="A4143" t="str">
            <v>CHOCO CHOCO HILDA BEATRIZ</v>
          </cell>
          <cell r="B4143" t="str">
            <v>MANEJA</v>
          </cell>
          <cell r="C4143" t="str">
            <v>M05</v>
          </cell>
        </row>
        <row r="4144">
          <cell r="A4144" t="str">
            <v>MONTOYA CAICEDO CARLOS ERNESTO</v>
          </cell>
          <cell r="B4144" t="str">
            <v>MANEJA</v>
          </cell>
          <cell r="C4144" t="str">
            <v>M05</v>
          </cell>
        </row>
        <row r="4145">
          <cell r="A4145" t="str">
            <v>GOMEZ GARCIA ANA LUISA</v>
          </cell>
          <cell r="B4145" t="str">
            <v>MANEJA</v>
          </cell>
          <cell r="C4145" t="str">
            <v>M05</v>
          </cell>
        </row>
        <row r="4146">
          <cell r="A4146" t="str">
            <v>ZARATE OLVERA VICENTE</v>
          </cell>
          <cell r="B4146" t="str">
            <v>MANEJA</v>
          </cell>
          <cell r="C4146" t="str">
            <v>M04</v>
          </cell>
        </row>
        <row r="4147">
          <cell r="A4147" t="str">
            <v>REYES YAGUAL CLAUDIA MARIA</v>
          </cell>
          <cell r="B4147" t="str">
            <v>MANEJA</v>
          </cell>
          <cell r="C4147" t="str">
            <v>M05</v>
          </cell>
        </row>
        <row r="4148">
          <cell r="A4148" t="str">
            <v>BAUTISTA CARRILLO GEOVANNY ALEXANDER</v>
          </cell>
          <cell r="B4148" t="str">
            <v>MANEJA</v>
          </cell>
          <cell r="C4148" t="str">
            <v>M04</v>
          </cell>
        </row>
        <row r="4149">
          <cell r="A4149" t="str">
            <v>GUERRERO DORADO ARNALDO JESUS</v>
          </cell>
          <cell r="B4149" t="str">
            <v>MANEJA</v>
          </cell>
          <cell r="C4149" t="str">
            <v>M05</v>
          </cell>
        </row>
        <row r="4150">
          <cell r="A4150" t="str">
            <v>GRANADA PUENTE CRISTINA SOLEDAD</v>
          </cell>
          <cell r="B4150" t="str">
            <v>CAMBIA</v>
          </cell>
          <cell r="C4150" t="str">
            <v>C08</v>
          </cell>
        </row>
        <row r="4151">
          <cell r="A4151" t="str">
            <v>OLEAS FERNANDEZ  EDGAR PAUL</v>
          </cell>
          <cell r="B4151" t="str">
            <v>CAMBIA</v>
          </cell>
          <cell r="C4151" t="str">
            <v>C09</v>
          </cell>
        </row>
        <row r="4152">
          <cell r="A4152" t="str">
            <v>VILLACIS SUAREZ MONICA DE JESUS</v>
          </cell>
          <cell r="B4152" t="str">
            <v>MANEJA</v>
          </cell>
          <cell r="C4152" t="str">
            <v>M05</v>
          </cell>
        </row>
        <row r="4153">
          <cell r="A4153" t="str">
            <v>IZURIETA FLORES XAVIER IGNACIO</v>
          </cell>
          <cell r="B4153" t="str">
            <v>CAMBIA</v>
          </cell>
          <cell r="C4153" t="str">
            <v>C08</v>
          </cell>
        </row>
        <row r="4154">
          <cell r="A4154" t="str">
            <v>FLORES TACO JOSSUE DAVID</v>
          </cell>
          <cell r="B4154" t="str">
            <v>MANEJA</v>
          </cell>
          <cell r="C4154" t="str">
            <v>M05</v>
          </cell>
        </row>
        <row r="4155">
          <cell r="A4155" t="str">
            <v>AMAGUAÑA ILLANES CRISTHIAN DANIEL</v>
          </cell>
          <cell r="B4155" t="str">
            <v>MANEJA</v>
          </cell>
          <cell r="C4155" t="str">
            <v>M03</v>
          </cell>
        </row>
        <row r="4156">
          <cell r="A4156" t="str">
            <v>DIAZ SANCHEZ ELIZABETH ROXANA</v>
          </cell>
          <cell r="B4156" t="str">
            <v>CAMBIA</v>
          </cell>
          <cell r="C4156" t="str">
            <v>C09</v>
          </cell>
        </row>
        <row r="4157">
          <cell r="A4157" t="str">
            <v>PEREZ HERRERA ESTEBAN LEONARDO</v>
          </cell>
          <cell r="B4157" t="str">
            <v>CAMBIA</v>
          </cell>
          <cell r="C4157" t="str">
            <v>C08</v>
          </cell>
        </row>
        <row r="4158">
          <cell r="A4158" t="str">
            <v>ESPINOZA EDMUNDO ENRIQUE</v>
          </cell>
          <cell r="B4158" t="str">
            <v>MANEJA</v>
          </cell>
          <cell r="C4158" t="str">
            <v>M05</v>
          </cell>
        </row>
        <row r="4159">
          <cell r="A4159" t="str">
            <v>PABON IPIALES EDISON MEDARDO</v>
          </cell>
          <cell r="B4159" t="str">
            <v>CAMBIA</v>
          </cell>
          <cell r="C4159" t="str">
            <v>C09</v>
          </cell>
        </row>
        <row r="4160">
          <cell r="A4160" t="str">
            <v>MANZABA PAPI SILVERIO</v>
          </cell>
          <cell r="B4160" t="str">
            <v>MANEJA</v>
          </cell>
          <cell r="C4160" t="str">
            <v>M05</v>
          </cell>
        </row>
        <row r="4161">
          <cell r="A4161" t="str">
            <v>VITERI GUEVARA XAVIER OSWALDO</v>
          </cell>
          <cell r="B4161" t="str">
            <v>MANEJA</v>
          </cell>
          <cell r="C4161" t="str">
            <v>M04</v>
          </cell>
        </row>
        <row r="4162">
          <cell r="A4162" t="str">
            <v>IBARRA CONSTANTE DAIRA FERNANDA</v>
          </cell>
          <cell r="B4162" t="str">
            <v>CAMBIA</v>
          </cell>
          <cell r="C4162" t="str">
            <v>C08</v>
          </cell>
        </row>
        <row r="4163">
          <cell r="A4163" t="str">
            <v>NAVARRETE ORTEGA VILMA ENCARNACION</v>
          </cell>
          <cell r="B4163" t="str">
            <v>MANEJA</v>
          </cell>
          <cell r="C4163" t="str">
            <v>M05</v>
          </cell>
        </row>
        <row r="4164">
          <cell r="A4164" t="str">
            <v>MOCHA ROMAN VERONICA JOHANA</v>
          </cell>
          <cell r="B4164" t="str">
            <v>MANEJA</v>
          </cell>
          <cell r="C4164" t="str">
            <v>M04</v>
          </cell>
        </row>
        <row r="4165">
          <cell r="A4165" t="str">
            <v>VALLE ARCENTALES PABLO ENRIQUE</v>
          </cell>
          <cell r="B4165" t="str">
            <v>MANEJA</v>
          </cell>
          <cell r="C4165" t="str">
            <v>M05</v>
          </cell>
        </row>
        <row r="4166">
          <cell r="A4166" t="str">
            <v>RENDON PINCAY CARLOS ALFREDO</v>
          </cell>
          <cell r="B4166" t="str">
            <v>MANEJA</v>
          </cell>
          <cell r="C4166" t="str">
            <v>M05</v>
          </cell>
        </row>
        <row r="4167">
          <cell r="A4167" t="str">
            <v>BASILIO PANCHANA MERCEDES LUCIA</v>
          </cell>
          <cell r="B4167" t="str">
            <v>MANEJA</v>
          </cell>
          <cell r="C4167" t="str">
            <v>M05</v>
          </cell>
        </row>
        <row r="4168">
          <cell r="A4168" t="str">
            <v>BRITO CORTEZ JUAN SEBASTIAN</v>
          </cell>
          <cell r="B4168" t="str">
            <v>CAMBIA</v>
          </cell>
          <cell r="C4168" t="str">
            <v>C08</v>
          </cell>
        </row>
        <row r="4169">
          <cell r="A4169" t="str">
            <v>PANCHANA DE LA CRUZ JAVIER ELADIO</v>
          </cell>
          <cell r="B4169" t="str">
            <v>MANEJA</v>
          </cell>
          <cell r="C4169" t="str">
            <v>M05</v>
          </cell>
        </row>
        <row r="4170">
          <cell r="A4170" t="str">
            <v>CONTRERAS MATUTE KARELYS ODETTE</v>
          </cell>
          <cell r="B4170" t="str">
            <v>MANEJA</v>
          </cell>
          <cell r="C4170" t="str">
            <v>M05</v>
          </cell>
        </row>
        <row r="4171">
          <cell r="A4171" t="str">
            <v>MULLO GUAMINGA GUIDO EDGAR</v>
          </cell>
          <cell r="B4171" t="str">
            <v>MANEJA</v>
          </cell>
          <cell r="C4171" t="str">
            <v>M03</v>
          </cell>
        </row>
        <row r="4172">
          <cell r="A4172" t="str">
            <v>Sevilla Cueva Juan Pablo</v>
          </cell>
          <cell r="B4172" t="str">
            <v>MANEJA</v>
          </cell>
          <cell r="C4172" t="str">
            <v>M03</v>
          </cell>
        </row>
        <row r="4173">
          <cell r="A4173" t="str">
            <v>GARCIA RODRIGUEZ MARIA GABRIELA</v>
          </cell>
          <cell r="B4173" t="str">
            <v>MANEJA</v>
          </cell>
          <cell r="C4173" t="str">
            <v>M05</v>
          </cell>
        </row>
        <row r="4174">
          <cell r="A4174" t="str">
            <v>MERINO ROJAS FAUSTO</v>
          </cell>
          <cell r="B4174" t="str">
            <v>MANEJA</v>
          </cell>
          <cell r="C4174" t="str">
            <v>M05</v>
          </cell>
        </row>
        <row r="4175">
          <cell r="A4175" t="str">
            <v>AVILES ANANGONO CARLOS AUGUSTO</v>
          </cell>
          <cell r="B4175" t="str">
            <v>MANEJA</v>
          </cell>
          <cell r="C4175" t="str">
            <v>M05</v>
          </cell>
        </row>
        <row r="4176">
          <cell r="A4176" t="str">
            <v>Pilco Quito Myriam Susana</v>
          </cell>
          <cell r="B4176" t="str">
            <v>MANEJA</v>
          </cell>
          <cell r="C4176" t="str">
            <v>M05</v>
          </cell>
        </row>
        <row r="4177">
          <cell r="A4177" t="str">
            <v>ALAVA ESMERALDAS DIEGO JACINTO</v>
          </cell>
          <cell r="B4177" t="str">
            <v>CAMBIA</v>
          </cell>
          <cell r="C4177" t="str">
            <v>C08</v>
          </cell>
        </row>
        <row r="4178">
          <cell r="A4178" t="str">
            <v>RIVAS GUTIERREZ MARIANNY RAICELY DEL CARMEN</v>
          </cell>
          <cell r="B4178" t="str">
            <v>MANEJA</v>
          </cell>
          <cell r="C4178" t="str">
            <v>M05</v>
          </cell>
        </row>
        <row r="4179">
          <cell r="A4179" t="str">
            <v>GONZALEZ CHAGUAY BELLA LISBETH</v>
          </cell>
          <cell r="B4179" t="str">
            <v>MANEJA</v>
          </cell>
          <cell r="C4179" t="str">
            <v>M05</v>
          </cell>
        </row>
        <row r="4180">
          <cell r="A4180" t="str">
            <v>SKERRETT GUANOLUISA MARK ANDREW</v>
          </cell>
          <cell r="B4180" t="str">
            <v>MANEJA</v>
          </cell>
          <cell r="C4180" t="str">
            <v>M05</v>
          </cell>
        </row>
        <row r="4181">
          <cell r="A4181" t="str">
            <v>SKERRETT GUANOLUISA MARK ANDREW</v>
          </cell>
          <cell r="B4181" t="str">
            <v>MANEJA</v>
          </cell>
          <cell r="C4181" t="str">
            <v>M05</v>
          </cell>
        </row>
        <row r="4182">
          <cell r="A4182" t="str">
            <v>SKERRETT GUANOLUISA MARK ANDREW</v>
          </cell>
          <cell r="B4182" t="str">
            <v>MANEJA</v>
          </cell>
          <cell r="C4182" t="str">
            <v>M05</v>
          </cell>
        </row>
        <row r="4183">
          <cell r="A4183" t="str">
            <v>GUTIERREZ YAGUAL GENESIS JANETH</v>
          </cell>
          <cell r="B4183" t="str">
            <v>MANEJA</v>
          </cell>
          <cell r="C4183" t="str">
            <v>M05</v>
          </cell>
        </row>
        <row r="4184">
          <cell r="A4184" t="str">
            <v>Full steel aceros industriales</v>
          </cell>
          <cell r="B4184" t="str">
            <v>MANEJA</v>
          </cell>
          <cell r="C4184" t="str">
            <v>M05</v>
          </cell>
        </row>
        <row r="4185">
          <cell r="A4185" t="str">
            <v>VASCONEZ ECHEVERRIA JORGE LUIS</v>
          </cell>
          <cell r="B4185" t="str">
            <v>CAMBIA</v>
          </cell>
          <cell r="C4185" t="str">
            <v>C09</v>
          </cell>
        </row>
        <row r="4186">
          <cell r="A4186" t="str">
            <v>MENDOZA GARCIA MILTON FRANCISCO</v>
          </cell>
          <cell r="B4186" t="str">
            <v>MANEJA</v>
          </cell>
          <cell r="C4186" t="str">
            <v>M05</v>
          </cell>
        </row>
        <row r="4187">
          <cell r="A4187" t="str">
            <v>COBEÑA ESPINOZA JOSELYN NICOLE</v>
          </cell>
          <cell r="B4187" t="str">
            <v>MANEJA</v>
          </cell>
          <cell r="C4187" t="str">
            <v>M05</v>
          </cell>
        </row>
        <row r="4188">
          <cell r="A4188" t="str">
            <v>RIERA CEDEÑO JOFFRE ANTONIO</v>
          </cell>
          <cell r="B4188" t="str">
            <v>MANEJA</v>
          </cell>
          <cell r="C4188" t="str">
            <v>M05</v>
          </cell>
        </row>
        <row r="4189">
          <cell r="A4189" t="str">
            <v>Villalva Mora Josue Fernando</v>
          </cell>
          <cell r="B4189" t="str">
            <v>MANEJA</v>
          </cell>
          <cell r="C4189" t="str">
            <v>M05</v>
          </cell>
        </row>
        <row r="4190">
          <cell r="A4190" t="str">
            <v>JACOME CENTENO SEGUNDO MANUEL</v>
          </cell>
          <cell r="B4190" t="str">
            <v>MANEJA</v>
          </cell>
          <cell r="C4190" t="str">
            <v>M05</v>
          </cell>
        </row>
        <row r="4191">
          <cell r="A4191" t="str">
            <v>FAJARDO ABAMBARA JORGE ALBERTO</v>
          </cell>
          <cell r="B4191" t="str">
            <v>MANEJA</v>
          </cell>
          <cell r="C4191" t="str">
            <v>M05</v>
          </cell>
        </row>
        <row r="4192">
          <cell r="A4192" t="str">
            <v>MACIAS BARCO JUAN JOSE</v>
          </cell>
          <cell r="B4192" t="str">
            <v>MANEJA</v>
          </cell>
          <cell r="C4192" t="str">
            <v>M05</v>
          </cell>
        </row>
        <row r="4193">
          <cell r="A4193" t="str">
            <v>MURGUEITIO QUINTANA KENIA JOHANNA</v>
          </cell>
          <cell r="B4193" t="str">
            <v>MANEJA</v>
          </cell>
          <cell r="C4193" t="str">
            <v>M05</v>
          </cell>
        </row>
        <row r="4194">
          <cell r="A4194" t="str">
            <v>MARTINEZ MONTERO WASHINGTON EMILIO</v>
          </cell>
          <cell r="B4194" t="str">
            <v>MANEJA</v>
          </cell>
          <cell r="C4194" t="str">
            <v>M05</v>
          </cell>
        </row>
        <row r="4195">
          <cell r="A4195" t="str">
            <v>VASQUEZ JIMENEZ DORIS JANETH</v>
          </cell>
          <cell r="B4195" t="str">
            <v>MANEJA</v>
          </cell>
          <cell r="C4195" t="str">
            <v>M05</v>
          </cell>
        </row>
        <row r="4196">
          <cell r="A4196" t="str">
            <v>CHIGUANO JUATIBIG HUGO ROLANDO</v>
          </cell>
          <cell r="B4196" t="str">
            <v>CAMBIA</v>
          </cell>
          <cell r="C4196" t="str">
            <v>C08</v>
          </cell>
        </row>
        <row r="4197">
          <cell r="A4197" t="str">
            <v>HOLGUIN VELOZ DENIS AMANDA</v>
          </cell>
          <cell r="B4197" t="str">
            <v>MANEJA</v>
          </cell>
          <cell r="C4197" t="str">
            <v>M05</v>
          </cell>
        </row>
        <row r="4198">
          <cell r="A4198" t="str">
            <v>ERAS RAMON CRISTOBAL VINICIO</v>
          </cell>
          <cell r="B4198" t="str">
            <v>CAMBIA</v>
          </cell>
          <cell r="C4198" t="str">
            <v>C08</v>
          </cell>
        </row>
        <row r="4199">
          <cell r="A4199" t="str">
            <v>CAMPO CHUQUI HENRY DAVID</v>
          </cell>
          <cell r="B4199" t="str">
            <v>MANEJA</v>
          </cell>
          <cell r="C4199" t="str">
            <v>M05</v>
          </cell>
        </row>
        <row r="4200">
          <cell r="A4200" t="str">
            <v>QUIÑONEZ GONZALEZ BRITHANY MICHELLE</v>
          </cell>
          <cell r="B4200" t="str">
            <v>MANEJA</v>
          </cell>
          <cell r="C4200" t="str">
            <v>M05</v>
          </cell>
        </row>
        <row r="4201">
          <cell r="A4201" t="str">
            <v>CABEZAS YANEZ CAMILA MONSERRATH</v>
          </cell>
          <cell r="B4201" t="str">
            <v>CAMBIA</v>
          </cell>
          <cell r="C4201" t="str">
            <v>C09</v>
          </cell>
        </row>
        <row r="4202">
          <cell r="A4202" t="str">
            <v>ASIPUELA TOCTAGUANO CARMEN CLEMENCIA</v>
          </cell>
          <cell r="B4202" t="str">
            <v>MANEJA</v>
          </cell>
          <cell r="C4202" t="str">
            <v>M05</v>
          </cell>
        </row>
        <row r="4203">
          <cell r="A4203" t="str">
            <v>Laiseca Gutierrez Yuly Andrea</v>
          </cell>
          <cell r="B4203" t="str">
            <v>CAMBIA</v>
          </cell>
          <cell r="C4203" t="str">
            <v>C08</v>
          </cell>
        </row>
        <row r="4204">
          <cell r="A4204" t="str">
            <v>FRANCO VELASCO ANTONY JAVIER</v>
          </cell>
          <cell r="B4204" t="str">
            <v>CAMBIA</v>
          </cell>
          <cell r="C4204" t="str">
            <v>C09</v>
          </cell>
        </row>
        <row r="4205">
          <cell r="A4205" t="str">
            <v>GOMEZ GRANDA HUGO DANIEL</v>
          </cell>
          <cell r="B4205" t="str">
            <v>MANEJA</v>
          </cell>
          <cell r="C4205" t="str">
            <v>M02</v>
          </cell>
        </row>
        <row r="4206">
          <cell r="A4206" t="str">
            <v>BERMUDEZ DEMERA JANINE MARILUZ</v>
          </cell>
          <cell r="B4206" t="str">
            <v>MANEJA</v>
          </cell>
          <cell r="C4206" t="str">
            <v>M05</v>
          </cell>
        </row>
        <row r="4207">
          <cell r="A4207" t="str">
            <v>CAMPAÑA QUINAUCHO CARLOS PAUL</v>
          </cell>
          <cell r="B4207" t="str">
            <v>MANEJA</v>
          </cell>
          <cell r="C4207" t="str">
            <v>M05</v>
          </cell>
        </row>
        <row r="4208">
          <cell r="A4208" t="str">
            <v>LOAYZA SANCHEZ DANIEL ALEJANDRO</v>
          </cell>
          <cell r="B4208" t="str">
            <v>CAMBIA</v>
          </cell>
          <cell r="C4208" t="str">
            <v>C08</v>
          </cell>
        </row>
        <row r="4209">
          <cell r="A4209" t="str">
            <v>ARCEO ADAUI LUCAS</v>
          </cell>
          <cell r="B4209" t="str">
            <v>CAMBIA</v>
          </cell>
          <cell r="C4209" t="str">
            <v>C09</v>
          </cell>
        </row>
        <row r="4210">
          <cell r="A4210" t="str">
            <v>QUISHPE CONDOR WILLIAM ALFONSO</v>
          </cell>
          <cell r="B4210" t="str">
            <v>MANEJA</v>
          </cell>
          <cell r="C4210" t="str">
            <v>M05</v>
          </cell>
        </row>
        <row r="4211">
          <cell r="A4211" t="str">
            <v>CORREA GONZALEZ CLAUDIA MISHELL</v>
          </cell>
          <cell r="B4211" t="str">
            <v>MANEJA</v>
          </cell>
          <cell r="C4211" t="str">
            <v>M05</v>
          </cell>
        </row>
        <row r="4212">
          <cell r="A4212" t="str">
            <v>CARVAJAL VELASTEGUI MARIA BELEN</v>
          </cell>
          <cell r="B4212" t="str">
            <v>MANEJA</v>
          </cell>
          <cell r="C4212" t="str">
            <v>M05</v>
          </cell>
        </row>
        <row r="4213">
          <cell r="A4213" t="str">
            <v>PIAUN CANDO EDID PLUTARCO</v>
          </cell>
          <cell r="B4213" t="str">
            <v>MANEJA</v>
          </cell>
          <cell r="C4213" t="str">
            <v>M05</v>
          </cell>
        </row>
        <row r="4214">
          <cell r="A4214" t="str">
            <v>VACA ARMAS HECTOR RENAN</v>
          </cell>
          <cell r="B4214" t="str">
            <v>CAMBIA</v>
          </cell>
          <cell r="C4214" t="str">
            <v>C08</v>
          </cell>
        </row>
        <row r="4215">
          <cell r="A4215" t="str">
            <v>BURGOS VILLEGAS MAYRA JANETH</v>
          </cell>
          <cell r="B4215" t="str">
            <v>MANEJA</v>
          </cell>
          <cell r="C4215" t="str">
            <v>M05</v>
          </cell>
        </row>
        <row r="4216">
          <cell r="A4216" t="str">
            <v>FERNANDEZ PINEDA EDISON JAVIER</v>
          </cell>
          <cell r="B4216" t="str">
            <v>MANEJA</v>
          </cell>
          <cell r="C4216" t="str">
            <v>M05</v>
          </cell>
        </row>
        <row r="4217">
          <cell r="A4217" t="str">
            <v>PARDO JIMENEZ JOSE SANTIAGO</v>
          </cell>
          <cell r="B4217" t="str">
            <v>MANEJA</v>
          </cell>
          <cell r="C4217" t="str">
            <v>M05</v>
          </cell>
        </row>
        <row r="4218">
          <cell r="A4218" t="str">
            <v>CHACHALO GUNCHA LUZ MARIA</v>
          </cell>
          <cell r="B4218" t="str">
            <v>CAMBIA</v>
          </cell>
          <cell r="C4218" t="str">
            <v>C08</v>
          </cell>
        </row>
        <row r="4219">
          <cell r="A4219" t="str">
            <v>CHACHALO GUNCHA LUZ MARIA</v>
          </cell>
          <cell r="B4219" t="str">
            <v>CAMBIA</v>
          </cell>
          <cell r="C4219" t="str">
            <v>C08</v>
          </cell>
        </row>
        <row r="4220">
          <cell r="A4220" t="str">
            <v>CUASPUD HERNANDEZ JORGE LUIS</v>
          </cell>
          <cell r="B4220" t="str">
            <v>MANEJA</v>
          </cell>
          <cell r="C4220" t="str">
            <v>M05</v>
          </cell>
        </row>
        <row r="4221">
          <cell r="A4221" t="str">
            <v>ANDRADE BRITO MILENA LIZBETH</v>
          </cell>
          <cell r="B4221" t="str">
            <v>CAMBIA</v>
          </cell>
          <cell r="C4221" t="str">
            <v>C09</v>
          </cell>
        </row>
        <row r="4222">
          <cell r="A4222" t="str">
            <v>CEDEÑO ZAMBRANO TANIA REGINA</v>
          </cell>
          <cell r="B4222" t="str">
            <v>MANEJA</v>
          </cell>
          <cell r="C4222" t="str">
            <v>M05</v>
          </cell>
        </row>
        <row r="4223">
          <cell r="A4223" t="str">
            <v>GOMEZ PEDRO RAFAEL</v>
          </cell>
          <cell r="B4223" t="str">
            <v>MANEJA</v>
          </cell>
          <cell r="C4223" t="str">
            <v>M05</v>
          </cell>
        </row>
        <row r="4224">
          <cell r="A4224" t="str">
            <v>QUINTERO GARCIA OSWALDO ISIDRO</v>
          </cell>
          <cell r="B4224" t="str">
            <v>MANEJA</v>
          </cell>
          <cell r="C4224" t="str">
            <v>M05</v>
          </cell>
        </row>
        <row r="4225">
          <cell r="A4225" t="str">
            <v>BUSTAMANTE GONZALEZ MONICA ROCIO</v>
          </cell>
          <cell r="B4225" t="str">
            <v>MANEJA</v>
          </cell>
          <cell r="C4225" t="str">
            <v>M05</v>
          </cell>
        </row>
        <row r="4226">
          <cell r="A4226" t="str">
            <v>LOACHAMIN NARVAEZ CARLA MARCELA</v>
          </cell>
          <cell r="B4226" t="str">
            <v>MANEJA</v>
          </cell>
          <cell r="C4226" t="str">
            <v>M05</v>
          </cell>
        </row>
        <row r="4227">
          <cell r="A4227" t="str">
            <v>CEDILLO MEJIA JOHNY XAVIER</v>
          </cell>
          <cell r="B4227" t="str">
            <v>MANEJA</v>
          </cell>
          <cell r="C4227" t="str">
            <v>M05</v>
          </cell>
        </row>
        <row r="4228">
          <cell r="A4228" t="str">
            <v>TORRES LANDIVAR MARIA AZUCENA</v>
          </cell>
          <cell r="B4228" t="str">
            <v>MANEJA</v>
          </cell>
          <cell r="C4228" t="str">
            <v>M05</v>
          </cell>
        </row>
        <row r="4229">
          <cell r="A4229" t="str">
            <v>MATIAS GORDILLO JAZMIN MAGALY</v>
          </cell>
          <cell r="B4229" t="str">
            <v>MANEJA</v>
          </cell>
          <cell r="C4229" t="str">
            <v>M05</v>
          </cell>
        </row>
        <row r="4230">
          <cell r="A4230" t="str">
            <v>CAMPUZANO PIVAQUE NICOLE TAIS</v>
          </cell>
          <cell r="B4230" t="str">
            <v>MANEJA</v>
          </cell>
          <cell r="C4230" t="str">
            <v>M05</v>
          </cell>
        </row>
        <row r="4231">
          <cell r="A4231" t="str">
            <v>ROBALINO OCHOA JESSICA TATIANA</v>
          </cell>
          <cell r="B4231" t="str">
            <v>CAMBIA</v>
          </cell>
          <cell r="C4231" t="str">
            <v>C09</v>
          </cell>
        </row>
        <row r="4232">
          <cell r="A4232" t="str">
            <v>BARZOLA CARPIO LEONOR GRACIELA</v>
          </cell>
          <cell r="B4232" t="str">
            <v>CAMBIA</v>
          </cell>
          <cell r="C4232" t="str">
            <v>C09</v>
          </cell>
        </row>
        <row r="4233">
          <cell r="A4233" t="str">
            <v>ACOSTA REYSANCHO MYRIAM ELIZABETH</v>
          </cell>
          <cell r="B4233" t="str">
            <v>MANEJA</v>
          </cell>
          <cell r="C4233" t="str">
            <v>M05</v>
          </cell>
        </row>
        <row r="4234">
          <cell r="A4234" t="str">
            <v>IMBA OÑA JOSE ANTONIO</v>
          </cell>
          <cell r="B4234" t="str">
            <v>CAMBIA</v>
          </cell>
          <cell r="C4234" t="str">
            <v>C08</v>
          </cell>
        </row>
        <row r="4235">
          <cell r="A4235" t="str">
            <v>Davila Benalcazar Juan Sebastian</v>
          </cell>
          <cell r="B4235" t="str">
            <v>CAMBIA</v>
          </cell>
          <cell r="C4235" t="str">
            <v>C09</v>
          </cell>
        </row>
        <row r="4236">
          <cell r="A4236" t="str">
            <v>SUAREZ ARAUJO BERNARDO JOSE</v>
          </cell>
          <cell r="B4236" t="str">
            <v>MANEJA</v>
          </cell>
          <cell r="C4236" t="str">
            <v>M05</v>
          </cell>
        </row>
        <row r="4237">
          <cell r="A4237" t="str">
            <v>ORRALA GAVINO ANTONIO</v>
          </cell>
          <cell r="B4237" t="str">
            <v>MANEJA</v>
          </cell>
          <cell r="C4237" t="str">
            <v>M05</v>
          </cell>
        </row>
        <row r="4238">
          <cell r="A4238" t="str">
            <v>RENTERIA ORTIZ PAMELA MIRELA</v>
          </cell>
          <cell r="B4238" t="str">
            <v>MANEJA</v>
          </cell>
          <cell r="C4238" t="str">
            <v>M05</v>
          </cell>
        </row>
        <row r="4239">
          <cell r="A4239" t="str">
            <v>LOOR ANCHUNDIA JOSE RAMIRO</v>
          </cell>
          <cell r="B4239" t="str">
            <v>MANEJA</v>
          </cell>
          <cell r="C4239" t="str">
            <v>M05</v>
          </cell>
        </row>
        <row r="4240">
          <cell r="A4240" t="str">
            <v>ALAY CORDOVA WILMER EUCLIDES</v>
          </cell>
          <cell r="B4240" t="str">
            <v>CAMBIA</v>
          </cell>
          <cell r="C4240" t="str">
            <v>C09</v>
          </cell>
        </row>
        <row r="4241">
          <cell r="A4241" t="str">
            <v>OJEDA OCHOA MAX DAVID</v>
          </cell>
          <cell r="B4241" t="str">
            <v>MANEJA</v>
          </cell>
          <cell r="C4241" t="str">
            <v>M05</v>
          </cell>
        </row>
        <row r="4242">
          <cell r="A4242" t="str">
            <v>BUSTAMANTE MORAN ERIKA ISABEL</v>
          </cell>
          <cell r="B4242" t="str">
            <v>MANEJA</v>
          </cell>
          <cell r="C4242" t="str">
            <v>M05</v>
          </cell>
        </row>
        <row r="4243">
          <cell r="A4243" t="str">
            <v>TORRES ZEA JOHNNY JOSE</v>
          </cell>
          <cell r="B4243" t="str">
            <v>MANEJA</v>
          </cell>
          <cell r="C4243" t="str">
            <v>M05</v>
          </cell>
        </row>
        <row r="4244">
          <cell r="A4244" t="str">
            <v>Vasquez Chipantasi Bryan Joel</v>
          </cell>
          <cell r="B4244" t="str">
            <v>CAMBIA</v>
          </cell>
          <cell r="C4244" t="str">
            <v>C08</v>
          </cell>
        </row>
        <row r="4245">
          <cell r="A4245" t="str">
            <v>CARDENAS MECIAS NANCY MARLENE</v>
          </cell>
          <cell r="B4245" t="str">
            <v>MANEJA</v>
          </cell>
          <cell r="C4245" t="str">
            <v>M05</v>
          </cell>
        </row>
        <row r="4246">
          <cell r="A4246" t="str">
            <v>RIVERA RIVERA MANUEL ELIDIO</v>
          </cell>
          <cell r="B4246" t="str">
            <v>MANEJA</v>
          </cell>
          <cell r="C4246" t="str">
            <v>M05</v>
          </cell>
        </row>
        <row r="4247">
          <cell r="A4247" t="str">
            <v>CHAPOÑAN MORA ALEX MARTIN</v>
          </cell>
          <cell r="B4247" t="str">
            <v>MANEJA</v>
          </cell>
          <cell r="C4247" t="str">
            <v>M05</v>
          </cell>
        </row>
        <row r="4248">
          <cell r="A4248" t="str">
            <v>MUÑOZ ALVAREZ EFREN FABRICIO</v>
          </cell>
          <cell r="B4248" t="str">
            <v>CAMBIA</v>
          </cell>
          <cell r="C4248" t="str">
            <v>C09</v>
          </cell>
        </row>
        <row r="4249">
          <cell r="A4249" t="str">
            <v>VILLACRES PAREDES SANDRA ISABEL</v>
          </cell>
          <cell r="B4249" t="str">
            <v>MANEJA</v>
          </cell>
          <cell r="C4249" t="str">
            <v>M05</v>
          </cell>
        </row>
        <row r="4250">
          <cell r="A4250" t="str">
            <v>MENESES PAREDES EDITH DEL CARMEN</v>
          </cell>
          <cell r="B4250" t="str">
            <v>MANEJA</v>
          </cell>
          <cell r="C4250" t="str">
            <v>M05</v>
          </cell>
        </row>
        <row r="4251">
          <cell r="A4251" t="str">
            <v>INDUSOL S.A.S</v>
          </cell>
          <cell r="B4251" t="str">
            <v>CAMBIA</v>
          </cell>
          <cell r="C4251" t="str">
            <v>C08</v>
          </cell>
        </row>
        <row r="4252">
          <cell r="A4252" t="str">
            <v>INGA SOLIS ALFREDO IVAN</v>
          </cell>
          <cell r="B4252" t="str">
            <v>MANEJA</v>
          </cell>
          <cell r="C4252" t="str">
            <v>M05</v>
          </cell>
        </row>
        <row r="4253">
          <cell r="A4253" t="str">
            <v>VARGAS ORTIZ CARLOS FRANCISCO</v>
          </cell>
          <cell r="B4253" t="str">
            <v>MANEJA</v>
          </cell>
          <cell r="C4253" t="str">
            <v>M05</v>
          </cell>
        </row>
        <row r="4254">
          <cell r="A4254" t="str">
            <v>MONCADA SANCHEZ REBECA MARIANELA</v>
          </cell>
          <cell r="B4254" t="str">
            <v>CAMBIA</v>
          </cell>
          <cell r="C4254" t="str">
            <v>C08</v>
          </cell>
        </row>
        <row r="4255">
          <cell r="A4255" t="str">
            <v>RIVERA PEREZ IRMA ALEJANDRA</v>
          </cell>
          <cell r="B4255" t="str">
            <v>MANEJA</v>
          </cell>
          <cell r="C4255" t="str">
            <v>M05</v>
          </cell>
        </row>
        <row r="4256">
          <cell r="A4256" t="str">
            <v>DURAN ALEMAN SAMUEL DAVID</v>
          </cell>
          <cell r="B4256" t="str">
            <v>MANEJA</v>
          </cell>
          <cell r="C4256" t="str">
            <v>M05</v>
          </cell>
        </row>
        <row r="4257">
          <cell r="A4257" t="str">
            <v>NAVARRETE CARTAGENA JEFFERSON PAUL</v>
          </cell>
          <cell r="B4257" t="str">
            <v>CAMBIA</v>
          </cell>
          <cell r="C4257" t="str">
            <v>C09</v>
          </cell>
        </row>
        <row r="4258">
          <cell r="A4258" t="str">
            <v>AQUIÑO MORENO KEVIN RICARDO</v>
          </cell>
          <cell r="B4258" t="str">
            <v>CAMBIA</v>
          </cell>
          <cell r="C4258" t="str">
            <v>C09</v>
          </cell>
        </row>
        <row r="4259">
          <cell r="A4259" t="str">
            <v>MORENO LOAYZA MARIA VERONICA</v>
          </cell>
          <cell r="B4259" t="str">
            <v>CAMBIA</v>
          </cell>
          <cell r="C4259" t="str">
            <v>C09</v>
          </cell>
        </row>
        <row r="4260">
          <cell r="A4260" t="str">
            <v>TAPIA TORRES JUAN CARLOS</v>
          </cell>
          <cell r="B4260" t="str">
            <v>CAMBIA</v>
          </cell>
          <cell r="C4260" t="str">
            <v>C08</v>
          </cell>
        </row>
        <row r="4261">
          <cell r="A4261" t="str">
            <v>PEÑAFIEL MONAR HEINERT ADALVERTO</v>
          </cell>
          <cell r="B4261" t="str">
            <v>MANEJA</v>
          </cell>
          <cell r="C4261" t="str">
            <v>M05</v>
          </cell>
        </row>
        <row r="4262">
          <cell r="A4262" t="str">
            <v>BARRAGAN HURTADO VERONICA ANGELA</v>
          </cell>
          <cell r="B4262" t="str">
            <v>CAMBIA</v>
          </cell>
          <cell r="C4262" t="str">
            <v>C08</v>
          </cell>
        </row>
        <row r="4263">
          <cell r="A4263" t="str">
            <v>PAREDES NAVARRETE JONATHAN ALFREDO</v>
          </cell>
          <cell r="B4263" t="str">
            <v>MANEJA</v>
          </cell>
          <cell r="C4263" t="str">
            <v>M06</v>
          </cell>
        </row>
        <row r="4264">
          <cell r="A4264" t="str">
            <v>VELEZ VERGARA JOSSELYN NATALY</v>
          </cell>
          <cell r="B4264" t="str">
            <v>MANEJA</v>
          </cell>
          <cell r="C4264" t="str">
            <v>M05</v>
          </cell>
        </row>
        <row r="4265">
          <cell r="A4265" t="str">
            <v>MEZA GARCIA JEAN CARLOS</v>
          </cell>
          <cell r="B4265" t="str">
            <v>MANEJA</v>
          </cell>
          <cell r="C4265" t="str">
            <v>M05</v>
          </cell>
        </row>
        <row r="4266">
          <cell r="A4266" t="str">
            <v>CRIOLLO GUAÑA MARIA JUANA</v>
          </cell>
          <cell r="B4266" t="str">
            <v>CAMBIA</v>
          </cell>
          <cell r="C4266" t="str">
            <v>C08</v>
          </cell>
        </row>
        <row r="4267">
          <cell r="A4267" t="str">
            <v>GUARANDA SALAZAR DANIEL HERNAN</v>
          </cell>
          <cell r="B4267" t="str">
            <v>MANEJA</v>
          </cell>
          <cell r="C4267" t="str">
            <v>M06</v>
          </cell>
        </row>
        <row r="4268">
          <cell r="A4268" t="str">
            <v>MINDA CABEZAS ROSA ANGELICA</v>
          </cell>
          <cell r="B4268" t="str">
            <v>CAMBIA</v>
          </cell>
          <cell r="C4268" t="str">
            <v>C08</v>
          </cell>
        </row>
        <row r="4269">
          <cell r="A4269" t="str">
            <v>ANDRADE HERRERA ALEX OSWALDO</v>
          </cell>
          <cell r="B4269" t="str">
            <v>MANEJA</v>
          </cell>
          <cell r="C4269" t="str">
            <v>M05</v>
          </cell>
        </row>
        <row r="4270">
          <cell r="A4270" t="str">
            <v>LLUMIPANTA GUALOTO JUAN CARLOS</v>
          </cell>
          <cell r="B4270" t="str">
            <v>MANEJA</v>
          </cell>
          <cell r="C4270" t="str">
            <v>M05</v>
          </cell>
        </row>
        <row r="4271">
          <cell r="A4271" t="str">
            <v>TUMBACO PEÑAFIEL JUAN MANUEL</v>
          </cell>
          <cell r="B4271" t="str">
            <v>MANEJA</v>
          </cell>
          <cell r="C4271" t="str">
            <v>M05</v>
          </cell>
        </row>
        <row r="4272">
          <cell r="A4272" t="str">
            <v>CERVANTES CORNEJO DAYANARA YUDITH</v>
          </cell>
          <cell r="B4272" t="str">
            <v>MANEJA</v>
          </cell>
          <cell r="C4272" t="str">
            <v>M05</v>
          </cell>
        </row>
        <row r="4273">
          <cell r="A4273" t="str">
            <v>TORRES LASTRA RICHARD EDWARD</v>
          </cell>
          <cell r="B4273" t="str">
            <v>CAMBIA</v>
          </cell>
          <cell r="C4273" t="str">
            <v>C08</v>
          </cell>
        </row>
        <row r="4274">
          <cell r="A4274" t="str">
            <v>TOCTAQUIZA ORRALA EDWIN ALEXANDER</v>
          </cell>
          <cell r="B4274" t="str">
            <v>MANEJA</v>
          </cell>
          <cell r="C4274" t="str">
            <v>M05</v>
          </cell>
        </row>
        <row r="4275">
          <cell r="A4275" t="str">
            <v>PROAÑO PANCHANA MIA ALEJANDRA</v>
          </cell>
          <cell r="B4275" t="str">
            <v>CAMBIA</v>
          </cell>
          <cell r="C4275" t="str">
            <v>C08</v>
          </cell>
        </row>
        <row r="4276">
          <cell r="A4276" t="str">
            <v>RONQUILLO LOOR ALEJANDRO JOEL</v>
          </cell>
          <cell r="B4276" t="str">
            <v>MANEJA</v>
          </cell>
          <cell r="C4276" t="str">
            <v>M05</v>
          </cell>
        </row>
        <row r="4277">
          <cell r="A4277" t="str">
            <v>CORREA ELIZALDE AMABLE NICOLAS</v>
          </cell>
          <cell r="B4277" t="str">
            <v>MANEJA</v>
          </cell>
          <cell r="C4277" t="str">
            <v>M05</v>
          </cell>
        </row>
        <row r="4278">
          <cell r="A4278" t="str">
            <v>LEON TORRES JEAN CARLOS</v>
          </cell>
          <cell r="B4278" t="str">
            <v>MANEJA</v>
          </cell>
          <cell r="C4278" t="str">
            <v>M06</v>
          </cell>
        </row>
        <row r="4279">
          <cell r="A4279" t="str">
            <v>VEINTIMILLA MOLINEROS JONATHAN GERARDO</v>
          </cell>
          <cell r="B4279" t="str">
            <v>MANEJA</v>
          </cell>
          <cell r="C4279" t="str">
            <v>M05</v>
          </cell>
        </row>
        <row r="4280">
          <cell r="A4280" t="str">
            <v>LINDAO LINDAO JORGE ALCIVAR</v>
          </cell>
          <cell r="B4280" t="str">
            <v>MANEJA</v>
          </cell>
          <cell r="C4280" t="str">
            <v>M05</v>
          </cell>
        </row>
        <row r="4281">
          <cell r="A4281" t="str">
            <v>SORIA PEREZ JENY LORENA</v>
          </cell>
          <cell r="B4281" t="str">
            <v>MANEJA</v>
          </cell>
          <cell r="C4281" t="str">
            <v>M05</v>
          </cell>
        </row>
        <row r="4282">
          <cell r="A4282" t="str">
            <v>MERCHAN PEÑAFIEL MAYDA MARTHA</v>
          </cell>
          <cell r="B4282" t="str">
            <v>MANEJA</v>
          </cell>
          <cell r="C4282" t="str">
            <v>M05</v>
          </cell>
        </row>
        <row r="4283">
          <cell r="A4283" t="str">
            <v>BALAREZO VERA MARIA VERONICA</v>
          </cell>
          <cell r="B4283" t="str">
            <v>CAMBIA</v>
          </cell>
          <cell r="C4283" t="str">
            <v>C08</v>
          </cell>
        </row>
        <row r="4284">
          <cell r="A4284" t="str">
            <v>QUINTERO LASTRA MICHAEL HUMBERTO</v>
          </cell>
          <cell r="B4284" t="str">
            <v>MANEJA</v>
          </cell>
          <cell r="C4284" t="str">
            <v>M05</v>
          </cell>
        </row>
        <row r="4285">
          <cell r="A4285" t="str">
            <v>QUEZADA CONZA LUIS ALBERTO</v>
          </cell>
          <cell r="B4285" t="str">
            <v>MANEJA</v>
          </cell>
          <cell r="C4285" t="str">
            <v>M06</v>
          </cell>
        </row>
        <row r="4286">
          <cell r="A4286" t="str">
            <v>GUALLIMBA GUAMAN HECTOR VICTORIANO</v>
          </cell>
          <cell r="B4286" t="str">
            <v>MANEJA</v>
          </cell>
          <cell r="C4286" t="str">
            <v>M04</v>
          </cell>
        </row>
        <row r="4287">
          <cell r="A4287" t="str">
            <v>GUALLIMBA GUAMAN HECTOR VICTORIANO</v>
          </cell>
          <cell r="B4287" t="str">
            <v>MANEJA</v>
          </cell>
          <cell r="C4287" t="str">
            <v>M03</v>
          </cell>
        </row>
        <row r="4288">
          <cell r="A4288" t="str">
            <v>MERA CIFUENTES RIVAUL SEBASTIAN</v>
          </cell>
          <cell r="B4288" t="str">
            <v>CAMBIA</v>
          </cell>
          <cell r="C4288" t="str">
            <v>C08</v>
          </cell>
        </row>
        <row r="4289">
          <cell r="A4289" t="str">
            <v>BRIONES BUSTAMANTE CELSO DAVID</v>
          </cell>
          <cell r="B4289" t="str">
            <v>CAMBIA</v>
          </cell>
          <cell r="C4289" t="str">
            <v>C08</v>
          </cell>
        </row>
        <row r="4290">
          <cell r="A4290" t="str">
            <v>CASTELLANOS MORENO MATEO</v>
          </cell>
          <cell r="B4290" t="str">
            <v>CAMBIA</v>
          </cell>
          <cell r="C4290" t="str">
            <v>C08</v>
          </cell>
        </row>
        <row r="4291">
          <cell r="A4291" t="str">
            <v>PARRA VIVAR JOSE MATEO</v>
          </cell>
          <cell r="B4291" t="str">
            <v>MANEJA</v>
          </cell>
          <cell r="C4291" t="str">
            <v>M06</v>
          </cell>
        </row>
        <row r="4292">
          <cell r="A4292" t="str">
            <v>RIVERA OSORIO PAULETTE DE LOURDES</v>
          </cell>
          <cell r="B4292" t="str">
            <v>CAMBIA</v>
          </cell>
          <cell r="C4292" t="str">
            <v>C08</v>
          </cell>
        </row>
        <row r="4293">
          <cell r="A4293" t="str">
            <v>GUAYANAY GIRON FRANKLIN RODRIGO</v>
          </cell>
          <cell r="B4293" t="str">
            <v>CAMBIA</v>
          </cell>
          <cell r="C4293" t="str">
            <v>C08</v>
          </cell>
        </row>
        <row r="4294">
          <cell r="A4294" t="str">
            <v>TROYA LOAYZA JONATHAN LUIS</v>
          </cell>
          <cell r="B4294" t="str">
            <v>CAMBIA</v>
          </cell>
          <cell r="C4294" t="str">
            <v>C08</v>
          </cell>
        </row>
        <row r="4295">
          <cell r="A4295" t="str">
            <v>VALDEZ VERA ANDREINA PAULETTE</v>
          </cell>
          <cell r="B4295" t="str">
            <v>MANEJA</v>
          </cell>
          <cell r="C4295" t="str">
            <v>M06</v>
          </cell>
        </row>
        <row r="4296">
          <cell r="A4296" t="str">
            <v>PINZA MENDOZA MONICA MELANIA</v>
          </cell>
          <cell r="B4296" t="str">
            <v>MANEJA</v>
          </cell>
          <cell r="C4296" t="str">
            <v>M05</v>
          </cell>
        </row>
        <row r="4297">
          <cell r="A4297" t="str">
            <v>COLLAHUAZO CUEVA JORGE JONATHAN</v>
          </cell>
          <cell r="B4297" t="str">
            <v>MANEJA</v>
          </cell>
          <cell r="C4297" t="str">
            <v>M05</v>
          </cell>
        </row>
        <row r="4298">
          <cell r="A4298" t="str">
            <v>HIDALGO PORTILLA JOSE CRISTOBAL</v>
          </cell>
          <cell r="B4298" t="str">
            <v>MANEJA</v>
          </cell>
          <cell r="C4298" t="str">
            <v>M05</v>
          </cell>
        </row>
        <row r="4299">
          <cell r="A4299" t="str">
            <v>TIGUA RODRIGUEZ EDDY FABIAN</v>
          </cell>
          <cell r="B4299" t="str">
            <v>MANEJA</v>
          </cell>
          <cell r="C4299" t="str">
            <v>M06</v>
          </cell>
        </row>
        <row r="4300">
          <cell r="A4300" t="str">
            <v>CADENA VILLACIS SIXTO OSWALDO</v>
          </cell>
          <cell r="B4300" t="str">
            <v>CAMBIA</v>
          </cell>
          <cell r="C4300" t="str">
            <v>C08</v>
          </cell>
        </row>
        <row r="4301">
          <cell r="A4301" t="str">
            <v>LLIVIGAÑAY TORRES OSCAR XAVIER</v>
          </cell>
          <cell r="B4301" t="str">
            <v>MANEJA</v>
          </cell>
          <cell r="C4301" t="str">
            <v>M06</v>
          </cell>
        </row>
        <row r="4302">
          <cell r="A4302" t="str">
            <v>SORIA PEREZ ALFREDO XAVIER</v>
          </cell>
          <cell r="B4302" t="str">
            <v>MANEJA</v>
          </cell>
          <cell r="C4302" t="str">
            <v>M06</v>
          </cell>
        </row>
        <row r="4303">
          <cell r="A4303" t="str">
            <v>MANZABA SOLORZANO PABLO RAMON</v>
          </cell>
          <cell r="B4303" t="str">
            <v>CAMBIA</v>
          </cell>
          <cell r="C4303" t="str">
            <v>C08</v>
          </cell>
        </row>
        <row r="4304">
          <cell r="A4304" t="str">
            <v>BURGOS PULLA STEVEN SERGIO</v>
          </cell>
          <cell r="B4304" t="str">
            <v>MANEJA</v>
          </cell>
          <cell r="C4304" t="str">
            <v>M06</v>
          </cell>
        </row>
        <row r="4305">
          <cell r="A4305" t="str">
            <v>ZAVALA CAMADER JEAN MARCO</v>
          </cell>
          <cell r="B4305" t="str">
            <v>CAMBIA</v>
          </cell>
          <cell r="C4305" t="str">
            <v>C09</v>
          </cell>
        </row>
        <row r="4306">
          <cell r="A4306" t="str">
            <v>SIGUENCIA VARGAS RICARDO EMANUEL</v>
          </cell>
          <cell r="B4306" t="str">
            <v>CAMBIA</v>
          </cell>
          <cell r="C4306" t="str">
            <v>C08</v>
          </cell>
        </row>
        <row r="4307">
          <cell r="A4307" t="str">
            <v>PROAÑO CADENA GASTON NICOLAS</v>
          </cell>
          <cell r="B4307" t="str">
            <v>MANEJA</v>
          </cell>
          <cell r="C4307" t="str">
            <v>M06</v>
          </cell>
        </row>
        <row r="4308">
          <cell r="A4308" t="str">
            <v>RIOFRIO NORMANDO EFREN</v>
          </cell>
          <cell r="B4308" t="str">
            <v>CAMBIA</v>
          </cell>
          <cell r="C4308" t="str">
            <v>C08</v>
          </cell>
        </row>
        <row r="4309">
          <cell r="A4309" t="str">
            <v>FARINANGO GUACHAMIN ISRAEL MAURICIO</v>
          </cell>
          <cell r="B4309" t="str">
            <v>MANEJA</v>
          </cell>
          <cell r="C4309" t="str">
            <v>M06</v>
          </cell>
        </row>
        <row r="4310">
          <cell r="A4310" t="str">
            <v>CHAVEZ VERA CARLOS EDUARDO</v>
          </cell>
          <cell r="B4310" t="str">
            <v>CAMBIA</v>
          </cell>
          <cell r="C4310" t="str">
            <v>C08</v>
          </cell>
        </row>
        <row r="4311">
          <cell r="A4311" t="str">
            <v>FIGUEROA TUMBACO LUIS DAVID</v>
          </cell>
          <cell r="B4311" t="str">
            <v>MANEJA</v>
          </cell>
          <cell r="C4311" t="str">
            <v>M06</v>
          </cell>
        </row>
        <row r="4312">
          <cell r="A4312" t="str">
            <v>YEPEZ SARMIENTO MARIANA DE JESUS</v>
          </cell>
          <cell r="B4312" t="str">
            <v>CAMBIA</v>
          </cell>
          <cell r="C4312" t="str">
            <v>C08</v>
          </cell>
        </row>
        <row r="4313">
          <cell r="A4313" t="str">
            <v>GONZALEZ MENA CRISTINA MARIBEL</v>
          </cell>
          <cell r="B4313" t="str">
            <v>MANEJA</v>
          </cell>
          <cell r="C4313" t="str">
            <v>M06</v>
          </cell>
        </row>
        <row r="4314">
          <cell r="A4314" t="str">
            <v>ROBALINO ROBALINO RENE OCTAVIO</v>
          </cell>
          <cell r="B4314" t="str">
            <v>CAMBIA</v>
          </cell>
          <cell r="C4314" t="str">
            <v>C08</v>
          </cell>
        </row>
        <row r="4315">
          <cell r="A4315" t="str">
            <v>CRESPO RIVAS JOSELYN LISBETH</v>
          </cell>
          <cell r="B4315" t="str">
            <v>MANEJA</v>
          </cell>
          <cell r="C4315" t="str">
            <v>M06</v>
          </cell>
        </row>
        <row r="4316">
          <cell r="A4316" t="str">
            <v>AYUY MITIAPA MARIA TERESA</v>
          </cell>
          <cell r="B4316" t="str">
            <v>MANEJA</v>
          </cell>
          <cell r="C4316" t="str">
            <v>M06</v>
          </cell>
        </row>
        <row r="4317">
          <cell r="A4317" t="str">
            <v>REVELO ORTEGA MAURICIO JAVIER</v>
          </cell>
          <cell r="B4317" t="str">
            <v>CAMBIA</v>
          </cell>
          <cell r="C4317" t="str">
            <v>C05</v>
          </cell>
        </row>
        <row r="4318">
          <cell r="A4318" t="str">
            <v>Yugsi Tigse Elvis Xavier</v>
          </cell>
          <cell r="B4318" t="str">
            <v>MANEJA</v>
          </cell>
          <cell r="C4318" t="str">
            <v>M06</v>
          </cell>
        </row>
        <row r="4319">
          <cell r="A4319" t="str">
            <v>TOMALA CLEMENTE DENNISE BEATRIZ</v>
          </cell>
          <cell r="B4319" t="str">
            <v>CAMBIA</v>
          </cell>
          <cell r="C4319" t="str">
            <v>C08</v>
          </cell>
        </row>
        <row r="4320">
          <cell r="A4320" t="str">
            <v>BAJAÑA CASTRO ANA BELGICA</v>
          </cell>
          <cell r="B4320" t="str">
            <v>CAMBIA</v>
          </cell>
          <cell r="C4320" t="str">
            <v>C08</v>
          </cell>
        </row>
        <row r="4321">
          <cell r="A4321" t="str">
            <v>PEÑAFIEL MORAN MILEINNI YUBRASKA</v>
          </cell>
          <cell r="B4321" t="str">
            <v>CAMBIA</v>
          </cell>
          <cell r="C4321" t="str">
            <v>C08</v>
          </cell>
        </row>
        <row r="4322">
          <cell r="A4322" t="str">
            <v>ARMENDARIZ NARANJO CHRISTIAN ENRIQUE</v>
          </cell>
          <cell r="B4322" t="str">
            <v>CAMBIA</v>
          </cell>
          <cell r="C4322" t="str">
            <v>C08</v>
          </cell>
        </row>
        <row r="4323">
          <cell r="A4323" t="str">
            <v>TINIZARAY ROMERO BRYAN ANDRES</v>
          </cell>
          <cell r="B4323" t="str">
            <v>CAMBIA</v>
          </cell>
          <cell r="C4323" t="str">
            <v>C08</v>
          </cell>
        </row>
        <row r="4324">
          <cell r="A4324" t="str">
            <v>GARCIA ESPAÑA ANDREINA ISABEL</v>
          </cell>
          <cell r="B4324" t="str">
            <v>MANEJA</v>
          </cell>
          <cell r="C4324" t="str">
            <v>M06</v>
          </cell>
        </row>
        <row r="4325">
          <cell r="A4325" t="str">
            <v>Plaza Alay Luis Eduardo</v>
          </cell>
          <cell r="B4325" t="str">
            <v>MANEJA</v>
          </cell>
          <cell r="C4325" t="str">
            <v>M06</v>
          </cell>
        </row>
        <row r="4326">
          <cell r="A4326" t="str">
            <v>DAVILA GUERRERO REYNA AGUSTINA</v>
          </cell>
          <cell r="B4326" t="str">
            <v>CAMBIA</v>
          </cell>
          <cell r="C4326" t="str">
            <v>C08</v>
          </cell>
        </row>
        <row r="4327">
          <cell r="A4327" t="str">
            <v>PLUAS TORRES EDGAR ANTONIO</v>
          </cell>
          <cell r="B4327" t="str">
            <v>MANEJA</v>
          </cell>
          <cell r="C4327" t="str">
            <v>M06</v>
          </cell>
        </row>
        <row r="4328">
          <cell r="A4328" t="str">
            <v>CEPEDA PEREZ DAYANA MICHELLE</v>
          </cell>
          <cell r="B4328" t="str">
            <v>MANEJA</v>
          </cell>
          <cell r="C4328" t="str">
            <v>M04</v>
          </cell>
        </row>
        <row r="4329">
          <cell r="A4329" t="str">
            <v>CEPEDA PEREZ DAYANA MICHELLE</v>
          </cell>
          <cell r="B4329" t="str">
            <v>MANEJA</v>
          </cell>
          <cell r="C4329" t="str">
            <v>M04</v>
          </cell>
        </row>
        <row r="4330">
          <cell r="A4330" t="str">
            <v>ANGOS PILLAJO MARIA CASIMIRA</v>
          </cell>
          <cell r="B4330" t="str">
            <v>MANEJA</v>
          </cell>
          <cell r="C4330" t="str">
            <v>M04</v>
          </cell>
        </row>
        <row r="4331">
          <cell r="A4331" t="str">
            <v>BALLADARES LLUMIUXI ANTHONY DANIEL</v>
          </cell>
          <cell r="B4331" t="str">
            <v>MANEJA</v>
          </cell>
          <cell r="C4331" t="str">
            <v>M06</v>
          </cell>
        </row>
        <row r="4332">
          <cell r="A4332" t="str">
            <v>DELGADO DIAZ SILVANA LISSETTE</v>
          </cell>
          <cell r="B4332" t="str">
            <v>MANEJA</v>
          </cell>
          <cell r="C4332" t="str">
            <v>M06</v>
          </cell>
        </row>
        <row r="4333">
          <cell r="A4333" t="str">
            <v>AVILA GONZALEZ MARIO FRANCISCO</v>
          </cell>
          <cell r="B4333" t="str">
            <v>MANEJA</v>
          </cell>
          <cell r="C4333" t="str">
            <v>M06</v>
          </cell>
        </row>
        <row r="4334">
          <cell r="A4334" t="str">
            <v>LEON PULLA FRANCISCA ROXANA</v>
          </cell>
          <cell r="B4334" t="str">
            <v>CAMBIA</v>
          </cell>
          <cell r="C4334" t="str">
            <v>C08</v>
          </cell>
        </row>
        <row r="4335">
          <cell r="A4335" t="str">
            <v>ALEJANDRO VILLAO LINCOLN ENRIQUE</v>
          </cell>
          <cell r="B4335" t="str">
            <v>MANEJA</v>
          </cell>
          <cell r="C4335" t="str">
            <v>M06</v>
          </cell>
        </row>
        <row r="4336">
          <cell r="A4336" t="str">
            <v>CHENCHE PICO JOHNNY PORFIRIO</v>
          </cell>
          <cell r="B4336" t="str">
            <v>MANEJA</v>
          </cell>
          <cell r="C4336" t="str">
            <v>M06</v>
          </cell>
        </row>
        <row r="4337">
          <cell r="A4337" t="str">
            <v>ROJAS CHUQUIMARCA PAULINA DEL ROCIO</v>
          </cell>
          <cell r="B4337" t="str">
            <v>CAMBIA</v>
          </cell>
          <cell r="C4337" t="str">
            <v>C08</v>
          </cell>
        </row>
        <row r="4338">
          <cell r="A4338" t="str">
            <v>MONTESDEOCA CHAVEZ ENRIQUE DIOGENES</v>
          </cell>
          <cell r="B4338" t="str">
            <v>CAMBIA</v>
          </cell>
          <cell r="C4338" t="str">
            <v>C08</v>
          </cell>
        </row>
        <row r="4339">
          <cell r="A4339" t="str">
            <v>VILLACIS ARIAS LUIS EDUARDO</v>
          </cell>
          <cell r="B4339" t="str">
            <v>MANEJA</v>
          </cell>
          <cell r="C4339" t="str">
            <v>M06</v>
          </cell>
        </row>
        <row r="4340">
          <cell r="A4340" t="str">
            <v>Almachi Vinueza Andre Damian</v>
          </cell>
          <cell r="B4340" t="str">
            <v>CAMBIA</v>
          </cell>
          <cell r="C4340" t="str">
            <v>C09</v>
          </cell>
        </row>
        <row r="4341">
          <cell r="A4341" t="str">
            <v>HERRERA CALDERON DENNIS JAVIER</v>
          </cell>
          <cell r="B4341" t="str">
            <v>CAMBIA</v>
          </cell>
          <cell r="C4341" t="str">
            <v>C01</v>
          </cell>
        </row>
        <row r="4342">
          <cell r="A4342" t="str">
            <v>BURGOS CARRERA NEILA LIDIA</v>
          </cell>
          <cell r="B4342" t="str">
            <v>CAMBIA</v>
          </cell>
          <cell r="C4342" t="str">
            <v>C09</v>
          </cell>
        </row>
        <row r="4343">
          <cell r="A4343" t="str">
            <v>CONTRERAS SERRANO LUIS ALBERTO</v>
          </cell>
          <cell r="B4343" t="str">
            <v>CAMBIA</v>
          </cell>
          <cell r="C4343" t="str">
            <v>C07</v>
          </cell>
        </row>
        <row r="4344">
          <cell r="A4344" t="str">
            <v>Suarez Sanchez Betsy Valeria</v>
          </cell>
          <cell r="B4344" t="str">
            <v>MANEJA</v>
          </cell>
          <cell r="C4344" t="str">
            <v>M06</v>
          </cell>
        </row>
        <row r="4345">
          <cell r="A4345" t="str">
            <v>Lopez Bolaños Ariel Francisco</v>
          </cell>
          <cell r="B4345" t="str">
            <v>CAMBIA</v>
          </cell>
          <cell r="C4345" t="str">
            <v>C06</v>
          </cell>
        </row>
        <row r="4346">
          <cell r="A4346" t="str">
            <v>DUEÑAS CABEZA NEYSON ENRIQUE</v>
          </cell>
          <cell r="B4346" t="str">
            <v>MANEJA</v>
          </cell>
          <cell r="C4346" t="str">
            <v>M06</v>
          </cell>
        </row>
        <row r="4347">
          <cell r="A4347" t="str">
            <v>ROSERO ZAMBRANO CESAR ENRIQUE</v>
          </cell>
          <cell r="B4347" t="str">
            <v>MANEJA</v>
          </cell>
          <cell r="C4347" t="str">
            <v>M06</v>
          </cell>
        </row>
        <row r="4348">
          <cell r="A4348" t="str">
            <v>CHUIZA GUIJARRO ROBERTO ORLANDO</v>
          </cell>
          <cell r="B4348" t="str">
            <v>MANEJA</v>
          </cell>
          <cell r="C4348" t="str">
            <v>M06</v>
          </cell>
        </row>
        <row r="4349">
          <cell r="A4349" t="str">
            <v>ERAS RIOFRIO YESSENIA MERCEDES</v>
          </cell>
          <cell r="B4349" t="str">
            <v>MANEJA</v>
          </cell>
          <cell r="C4349" t="str">
            <v>M06</v>
          </cell>
        </row>
        <row r="4350">
          <cell r="A4350" t="str">
            <v>ANDRADE MORALES ALONDRA MISHELLE</v>
          </cell>
          <cell r="B4350" t="str">
            <v>CAMBIA</v>
          </cell>
          <cell r="C4350" t="str">
            <v>C07</v>
          </cell>
        </row>
        <row r="4351">
          <cell r="A4351" t="str">
            <v>CUEVA VITERI SOFIA ALEXANDRA</v>
          </cell>
          <cell r="B4351" t="str">
            <v>MANEJA</v>
          </cell>
          <cell r="C4351" t="str">
            <v>M02</v>
          </cell>
        </row>
        <row r="4352">
          <cell r="A4352" t="str">
            <v>INTRIAGO OSTAIZA MAYRA PATRICIA</v>
          </cell>
          <cell r="B4352" t="str">
            <v>MANEJA</v>
          </cell>
          <cell r="C4352" t="str">
            <v>M06</v>
          </cell>
        </row>
        <row r="4353">
          <cell r="A4353" t="str">
            <v>CALUÑA OCHOA MICHAEL ESTEBAN</v>
          </cell>
          <cell r="B4353" t="str">
            <v>CAMBIA</v>
          </cell>
          <cell r="C4353" t="str">
            <v>C07</v>
          </cell>
        </row>
        <row r="4354">
          <cell r="A4354" t="str">
            <v>BERMEO ARELLANO JUAN DAVID</v>
          </cell>
          <cell r="B4354" t="str">
            <v>MANEJA</v>
          </cell>
          <cell r="C4354" t="str">
            <v>M06</v>
          </cell>
        </row>
        <row r="4355">
          <cell r="A4355" t="str">
            <v>RODRIGUEZ MOLINA DANIELA FERNANDA</v>
          </cell>
          <cell r="B4355" t="str">
            <v>MANEJA</v>
          </cell>
          <cell r="C4355" t="str">
            <v>M06</v>
          </cell>
        </row>
        <row r="4356">
          <cell r="A4356" t="str">
            <v>ARROYO SANTOS ORLIN ALEXI</v>
          </cell>
          <cell r="B4356" t="str">
            <v>MANEJA</v>
          </cell>
          <cell r="C4356" t="str">
            <v>M06</v>
          </cell>
        </row>
        <row r="4357">
          <cell r="A4357" t="str">
            <v>HERRERA ROLDAN JONATHAN ISRAEL</v>
          </cell>
          <cell r="B4357" t="str">
            <v>CAMBIA</v>
          </cell>
          <cell r="C4357" t="str">
            <v>C07</v>
          </cell>
        </row>
        <row r="4358">
          <cell r="A4358" t="str">
            <v>VILLARES PAZMIÑO EDGAR HERNAN</v>
          </cell>
          <cell r="B4358" t="str">
            <v>MANEJA</v>
          </cell>
          <cell r="C4358" t="str">
            <v>M06</v>
          </cell>
        </row>
        <row r="4359">
          <cell r="A4359" t="str">
            <v>RIOS CARTAGENA MARIA NARCISA</v>
          </cell>
          <cell r="B4359" t="str">
            <v>MANEJA</v>
          </cell>
          <cell r="C4359" t="str">
            <v>M06</v>
          </cell>
        </row>
        <row r="4360">
          <cell r="A4360" t="str">
            <v>LOAIZA MALDONADO TOSHOYCE DEL PILAR</v>
          </cell>
          <cell r="B4360" t="str">
            <v>CAMBIA</v>
          </cell>
          <cell r="C4360" t="str">
            <v>C06</v>
          </cell>
        </row>
        <row r="4361">
          <cell r="A4361" t="str">
            <v>PINCHAO CRUZ DARWIN GIOVANNY</v>
          </cell>
          <cell r="B4361" t="str">
            <v>MANEJA</v>
          </cell>
          <cell r="C4361" t="str">
            <v>M06</v>
          </cell>
        </row>
        <row r="4362">
          <cell r="A4362" t="str">
            <v>MORALES ROJAS DIANA CAROLINA</v>
          </cell>
          <cell r="B4362" t="str">
            <v>MANEJA</v>
          </cell>
          <cell r="C4362" t="str">
            <v>M06</v>
          </cell>
        </row>
        <row r="4363">
          <cell r="A4363" t="str">
            <v>MACIAS MAYORGA JORDAN IVAN</v>
          </cell>
          <cell r="B4363" t="str">
            <v>MANEJA</v>
          </cell>
          <cell r="C4363" t="str">
            <v>M06</v>
          </cell>
        </row>
        <row r="4364">
          <cell r="A4364" t="str">
            <v>LARCO ZAMBRANO GIANELA DAYANA</v>
          </cell>
          <cell r="B4364" t="str">
            <v>MANEJA</v>
          </cell>
          <cell r="C4364" t="str">
            <v>M06</v>
          </cell>
        </row>
        <row r="4365">
          <cell r="A4365" t="str">
            <v>GUERRERO MORILLO MYRIAM KARINA</v>
          </cell>
          <cell r="B4365" t="str">
            <v>CAMBIA</v>
          </cell>
          <cell r="C4365" t="str">
            <v>C09</v>
          </cell>
        </row>
        <row r="4366">
          <cell r="A4366" t="str">
            <v>AGUIRRE ROJAS KRISTEL BERENICE</v>
          </cell>
          <cell r="B4366" t="str">
            <v>CAMBIA</v>
          </cell>
          <cell r="C4366" t="str">
            <v>C06</v>
          </cell>
        </row>
        <row r="4367">
          <cell r="A4367" t="str">
            <v>AGUIRRE ROJAS KRISTEL BERENICE</v>
          </cell>
          <cell r="B4367" t="str">
            <v>CAMBIA</v>
          </cell>
          <cell r="C4367" t="str">
            <v>C06</v>
          </cell>
        </row>
        <row r="4368">
          <cell r="A4368" t="str">
            <v>CANAAGRO</v>
          </cell>
          <cell r="B4368" t="str">
            <v>CAMBIA</v>
          </cell>
          <cell r="C4368" t="str">
            <v>C06</v>
          </cell>
        </row>
        <row r="4369">
          <cell r="A4369" t="str">
            <v>CANAAGRO</v>
          </cell>
          <cell r="B4369" t="str">
            <v>CAMBIA</v>
          </cell>
          <cell r="C4369" t="str">
            <v>C09</v>
          </cell>
        </row>
        <row r="4370">
          <cell r="A4370" t="str">
            <v>LOPEZ ARIAS SILVIA MARGOTH</v>
          </cell>
          <cell r="B4370" t="str">
            <v>MANEJA</v>
          </cell>
          <cell r="C4370" t="str">
            <v>M06</v>
          </cell>
        </row>
        <row r="4371">
          <cell r="A4371" t="str">
            <v>MORETA CRUZ PAULINA ELIZABETH</v>
          </cell>
          <cell r="B4371" t="str">
            <v>MANEJA</v>
          </cell>
          <cell r="C4371" t="str">
            <v>M06</v>
          </cell>
        </row>
        <row r="4372">
          <cell r="A4372" t="str">
            <v>ESPITIA GUTIERREZ LAURA DANIELA</v>
          </cell>
          <cell r="B4372" t="str">
            <v>CAMBIA</v>
          </cell>
          <cell r="C4372" t="str">
            <v>C09</v>
          </cell>
        </row>
        <row r="4373">
          <cell r="A4373" t="str">
            <v>Angulo Caicedo Cristian Paul</v>
          </cell>
          <cell r="B4373" t="str">
            <v>MANEJA</v>
          </cell>
          <cell r="C4373" t="str">
            <v>M06</v>
          </cell>
        </row>
        <row r="4374">
          <cell r="A4374" t="str">
            <v>Barquet guillen Anuar emir</v>
          </cell>
          <cell r="B4374" t="str">
            <v>MANEJA</v>
          </cell>
          <cell r="C4374" t="str">
            <v>M06</v>
          </cell>
        </row>
        <row r="4375">
          <cell r="A4375" t="str">
            <v>MEDINA VILLAO JOSE LUIS</v>
          </cell>
          <cell r="B4375" t="str">
            <v>MANEJA</v>
          </cell>
          <cell r="C4375" t="str">
            <v>M06</v>
          </cell>
        </row>
        <row r="4376">
          <cell r="A4376" t="str">
            <v>RENTERIA MORALES LUIS ALBERTO</v>
          </cell>
          <cell r="B4376" t="str">
            <v>MANEJA</v>
          </cell>
          <cell r="C4376" t="str">
            <v>M06</v>
          </cell>
        </row>
        <row r="4377">
          <cell r="A4377" t="str">
            <v>GARCIA BARCOS JAMIL DAVID</v>
          </cell>
          <cell r="B4377" t="str">
            <v>CAMBIA</v>
          </cell>
          <cell r="C4377" t="str">
            <v>C09</v>
          </cell>
        </row>
        <row r="4378">
          <cell r="A4378" t="str">
            <v>LALALEO VALENCIA JAIRO DARIO</v>
          </cell>
          <cell r="B4378" t="str">
            <v>CAMBIA</v>
          </cell>
          <cell r="C4378" t="str">
            <v>C06</v>
          </cell>
        </row>
        <row r="4379">
          <cell r="A4379" t="str">
            <v>CALDERON PINEDA MYRIAN DEL CARMEN</v>
          </cell>
          <cell r="B4379" t="str">
            <v>CAMBIA</v>
          </cell>
          <cell r="C4379" t="str">
            <v>C07</v>
          </cell>
        </row>
        <row r="4380">
          <cell r="A4380" t="str">
            <v>VILLAVICENCIO ZUÑIGA ANGEL ROGELIO</v>
          </cell>
          <cell r="B4380" t="str">
            <v>CAMBIA</v>
          </cell>
          <cell r="C4380" t="str">
            <v>C09</v>
          </cell>
        </row>
        <row r="4381">
          <cell r="A4381" t="str">
            <v>QUEZADA CUENCA MERCEDES AQUILINA</v>
          </cell>
          <cell r="B4381" t="str">
            <v>CAMBIA</v>
          </cell>
          <cell r="C4381" t="str">
            <v>C09</v>
          </cell>
        </row>
        <row r="4382">
          <cell r="A4382" t="str">
            <v>BECERRA MUÑOZ LUIGI ANDRES</v>
          </cell>
          <cell r="B4382" t="str">
            <v>MANEJA</v>
          </cell>
          <cell r="C4382" t="str">
            <v>M06</v>
          </cell>
        </row>
        <row r="4383">
          <cell r="A4383" t="str">
            <v>POVEDA HURTADO PABLO SEBASTIAN</v>
          </cell>
          <cell r="B4383" t="str">
            <v>MANEJA</v>
          </cell>
          <cell r="C4383" t="str">
            <v>M06</v>
          </cell>
        </row>
        <row r="4384">
          <cell r="A4384" t="str">
            <v>CAGUA CASTAÑEDA ALICIA BENEDICTA</v>
          </cell>
          <cell r="B4384" t="str">
            <v>MANEJA</v>
          </cell>
          <cell r="C4384" t="str">
            <v>M06</v>
          </cell>
        </row>
        <row r="4385">
          <cell r="A4385" t="str">
            <v>QUINTERO ZAMBRANO LORENA ALEXANDRA</v>
          </cell>
          <cell r="B4385" t="str">
            <v>MANEJA</v>
          </cell>
          <cell r="C4385" t="str">
            <v>M06</v>
          </cell>
        </row>
        <row r="4386">
          <cell r="A4386" t="str">
            <v>RAMIREZ RIVERA MILTON ROLANDO</v>
          </cell>
          <cell r="B4386" t="str">
            <v>CAMBIA</v>
          </cell>
          <cell r="C4386" t="str">
            <v>C09</v>
          </cell>
        </row>
        <row r="4387">
          <cell r="A4387" t="str">
            <v>MESIAS SANCHEZ DEOMIDES MEDARDO</v>
          </cell>
          <cell r="B4387" t="str">
            <v>MANEJA</v>
          </cell>
          <cell r="C4387" t="str">
            <v>M06</v>
          </cell>
        </row>
        <row r="4388">
          <cell r="A4388" t="str">
            <v>ROSERO PINCHAO ARTURO JAIME</v>
          </cell>
          <cell r="B4388" t="str">
            <v>CAMBIA</v>
          </cell>
          <cell r="C4388" t="str">
            <v>C07</v>
          </cell>
        </row>
        <row r="4389">
          <cell r="A4389" t="str">
            <v>VILLACIS RAMON MAYRA ELIZABETH</v>
          </cell>
          <cell r="B4389" t="str">
            <v>CAMBIA</v>
          </cell>
          <cell r="C4389" t="str">
            <v>C07</v>
          </cell>
        </row>
        <row r="4390">
          <cell r="A4390" t="str">
            <v>CRIOLLO CAMPAÑA WASHINGTON MOISES</v>
          </cell>
          <cell r="B4390" t="str">
            <v>CAMBIA</v>
          </cell>
          <cell r="C4390" t="str">
            <v>C09</v>
          </cell>
        </row>
        <row r="4391">
          <cell r="A4391" t="str">
            <v>LEGARDA VELEZ FERNANDO ANDRE</v>
          </cell>
          <cell r="B4391" t="str">
            <v>MANEJA</v>
          </cell>
          <cell r="C4391" t="str">
            <v>M06</v>
          </cell>
        </row>
        <row r="4392">
          <cell r="A4392" t="str">
            <v>REIMUNDO CANGAHUAMIN SOLIDIA MARIBEL</v>
          </cell>
          <cell r="B4392" t="str">
            <v>CAMBIA</v>
          </cell>
          <cell r="C4392" t="str">
            <v>C09</v>
          </cell>
        </row>
        <row r="4393">
          <cell r="A4393" t="str">
            <v>YEPEZ ARELLANO DANIEL EDUARDO</v>
          </cell>
          <cell r="B4393" t="str">
            <v>CAMBIA</v>
          </cell>
          <cell r="C4393" t="str">
            <v>C09</v>
          </cell>
        </row>
        <row r="4394">
          <cell r="A4394" t="str">
            <v>VISTIN CARRILLO MARIA ILIANA</v>
          </cell>
          <cell r="B4394" t="str">
            <v>CAMBIA</v>
          </cell>
          <cell r="C4394" t="str">
            <v>C09</v>
          </cell>
        </row>
        <row r="4395">
          <cell r="A4395" t="str">
            <v>TOAPANTA MUQUINCHE HENRY PAUL</v>
          </cell>
          <cell r="B4395" t="str">
            <v>CAMBIA</v>
          </cell>
          <cell r="C4395" t="str">
            <v>C09</v>
          </cell>
        </row>
        <row r="4396">
          <cell r="A4396" t="str">
            <v>SALAS ESPIN BELGICA HOLANDA</v>
          </cell>
          <cell r="B4396" t="str">
            <v>MANEJA</v>
          </cell>
          <cell r="C4396" t="str">
            <v>M06</v>
          </cell>
        </row>
        <row r="4397">
          <cell r="A4397" t="str">
            <v>AMAGUAYA BARBERAN RUBEN DARIO</v>
          </cell>
          <cell r="B4397" t="str">
            <v>MANEJA</v>
          </cell>
          <cell r="C4397" t="str">
            <v>M06</v>
          </cell>
        </row>
        <row r="4398">
          <cell r="A4398" t="str">
            <v>ALVAREZ SANTANA JORGE ANTONIO</v>
          </cell>
          <cell r="B4398" t="str">
            <v>MANEJA</v>
          </cell>
          <cell r="C4398" t="str">
            <v>M06</v>
          </cell>
        </row>
        <row r="4399">
          <cell r="A4399" t="str">
            <v>SARANGO PAQUI INTI FERNANDO</v>
          </cell>
          <cell r="B4399" t="str">
            <v>CAMBIA</v>
          </cell>
          <cell r="C4399" t="str">
            <v>C09</v>
          </cell>
        </row>
        <row r="4400">
          <cell r="A4400" t="str">
            <v>VARELA ESTRELLA MARIA MERCEDES</v>
          </cell>
          <cell r="B4400" t="str">
            <v>MANEJA</v>
          </cell>
          <cell r="C4400" t="str">
            <v>M04</v>
          </cell>
        </row>
        <row r="4401">
          <cell r="A4401" t="str">
            <v>ARGANDOÑA INTRIAGO ALBA GABRIELA</v>
          </cell>
          <cell r="B4401" t="str">
            <v>MANEJA</v>
          </cell>
          <cell r="C4401" t="str">
            <v>M06</v>
          </cell>
        </row>
        <row r="4402">
          <cell r="A4402" t="str">
            <v>ORTEGA MONCADA MARJORIE YESENIA</v>
          </cell>
          <cell r="B4402" t="str">
            <v>MANEJA</v>
          </cell>
          <cell r="C4402" t="str">
            <v>M06</v>
          </cell>
        </row>
        <row r="4403">
          <cell r="A4403" t="str">
            <v>NARVAEZ BAEZ PATRICIO VIVAN</v>
          </cell>
          <cell r="B4403" t="str">
            <v>CAMBIA</v>
          </cell>
          <cell r="C4403" t="str">
            <v>C06</v>
          </cell>
        </row>
        <row r="4404">
          <cell r="A4404" t="str">
            <v>MORALES VERA JORGE ENRIQUE</v>
          </cell>
          <cell r="B4404" t="str">
            <v>MANEJA</v>
          </cell>
          <cell r="C4404" t="str">
            <v>M02</v>
          </cell>
        </row>
        <row r="4405">
          <cell r="A4405" t="str">
            <v>GUEVARA YAGUAL NICOLE JOSSENKA</v>
          </cell>
          <cell r="B4405" t="str">
            <v>MANEJA</v>
          </cell>
          <cell r="C4405" t="str">
            <v>M02</v>
          </cell>
        </row>
        <row r="4406">
          <cell r="A4406" t="str">
            <v>FLORES FLORES ARACELY NATALY</v>
          </cell>
          <cell r="B4406" t="str">
            <v>CAMBIA</v>
          </cell>
          <cell r="C4406" t="str">
            <v>C06</v>
          </cell>
        </row>
        <row r="4407">
          <cell r="A4407" t="str">
            <v>CAROA CAIZA DIEGO ARMANDO</v>
          </cell>
          <cell r="B4407" t="str">
            <v>CAMBIA</v>
          </cell>
          <cell r="C4407" t="str">
            <v>C06</v>
          </cell>
        </row>
        <row r="4408">
          <cell r="A4408" t="str">
            <v>SANCHEZ GILCES KARINA DEL ROSARIO</v>
          </cell>
          <cell r="B4408" t="str">
            <v>MANEJA</v>
          </cell>
          <cell r="C4408" t="str">
            <v>M02</v>
          </cell>
        </row>
        <row r="4409">
          <cell r="A4409" t="str">
            <v>CEPEDA ACOSTA NADIA ANDREA</v>
          </cell>
          <cell r="B4409" t="str">
            <v>CAMBIA</v>
          </cell>
          <cell r="C4409" t="str">
            <v>C09</v>
          </cell>
        </row>
        <row r="4410">
          <cell r="A4410" t="str">
            <v>INTRIAGO MERA RUBEN DARIO</v>
          </cell>
          <cell r="B4410" t="str">
            <v>MANEJA</v>
          </cell>
          <cell r="C4410" t="str">
            <v>M04</v>
          </cell>
        </row>
        <row r="4411">
          <cell r="A4411" t="str">
            <v xml:space="preserve">DISTRIHERRAJES </v>
          </cell>
          <cell r="B4411" t="str">
            <v>MANEJA</v>
          </cell>
          <cell r="C4411" t="str">
            <v>M02</v>
          </cell>
        </row>
        <row r="4412">
          <cell r="A4412" t="str">
            <v>LALANGUI LARA ELSA MARILU</v>
          </cell>
          <cell r="B4412" t="str">
            <v>MANEJA</v>
          </cell>
          <cell r="C4412" t="str">
            <v>M06</v>
          </cell>
        </row>
        <row r="4413">
          <cell r="A4413" t="str">
            <v>ARIAS VALENZUELA MAXIMO FRANCISCO</v>
          </cell>
          <cell r="B4413" t="str">
            <v>MANEJA</v>
          </cell>
          <cell r="C4413" t="str">
            <v>M06</v>
          </cell>
        </row>
        <row r="4414">
          <cell r="A4414" t="str">
            <v>LOAYZA PALIZ MELANNIE ANDREA</v>
          </cell>
          <cell r="B4414" t="str">
            <v>MANEJA</v>
          </cell>
          <cell r="C4414" t="str">
            <v>M06</v>
          </cell>
        </row>
        <row r="4415">
          <cell r="A4415" t="str">
            <v>QUEZADA IMAICELA KAYLLY YAYLINE</v>
          </cell>
          <cell r="B4415" t="str">
            <v>CAMBIA</v>
          </cell>
          <cell r="C4415" t="str">
            <v>C07</v>
          </cell>
        </row>
        <row r="4416">
          <cell r="A4416" t="str">
            <v>IMAICELA CALVA SANTOS DEONILA</v>
          </cell>
          <cell r="B4416" t="str">
            <v>CAMBIA</v>
          </cell>
          <cell r="C4416" t="str">
            <v>C09</v>
          </cell>
        </row>
        <row r="4417">
          <cell r="A4417" t="str">
            <v>BUSTILLOS DAVILA ELIZABETH LORENA</v>
          </cell>
          <cell r="B4417" t="str">
            <v>MANEJA</v>
          </cell>
          <cell r="C4417" t="str">
            <v>M06</v>
          </cell>
        </row>
        <row r="4418">
          <cell r="A4418" t="str">
            <v>CHICHANDE NARVAEZ GINGER LISSETTE</v>
          </cell>
          <cell r="B4418" t="str">
            <v>MANEJA</v>
          </cell>
          <cell r="C4418" t="str">
            <v>M06</v>
          </cell>
        </row>
        <row r="4419">
          <cell r="A4419" t="str">
            <v>CHUQUIRIMA MAZA ANTONIETA CECILIA</v>
          </cell>
          <cell r="B4419" t="str">
            <v>MANEJA</v>
          </cell>
          <cell r="C4419" t="str">
            <v>M01</v>
          </cell>
        </row>
        <row r="4420">
          <cell r="A4420" t="str">
            <v>GOMEZ GUILLEN MARCO RAUL</v>
          </cell>
          <cell r="B4420" t="str">
            <v>CAMBIA</v>
          </cell>
          <cell r="C4420" t="str">
            <v>C06</v>
          </cell>
        </row>
        <row r="4421">
          <cell r="A4421" t="str">
            <v>GOMEZ GUILLEN MARCO RAUL</v>
          </cell>
          <cell r="B4421" t="str">
            <v>CAMBIA</v>
          </cell>
          <cell r="C4421" t="str">
            <v>C06</v>
          </cell>
        </row>
        <row r="4422">
          <cell r="A4422" t="str">
            <v>SUAREZ VERA LUIS YEREMY</v>
          </cell>
          <cell r="B4422" t="str">
            <v>MANEJA</v>
          </cell>
          <cell r="C4422" t="str">
            <v>M06</v>
          </cell>
        </row>
        <row r="4423">
          <cell r="A4423" t="str">
            <v>ALVAREZ VALLE JAIME ANDRES</v>
          </cell>
          <cell r="B4423" t="str">
            <v>MANEJA</v>
          </cell>
          <cell r="C4423" t="str">
            <v>M06</v>
          </cell>
        </row>
        <row r="4424">
          <cell r="A4424" t="str">
            <v>PINZA CASTRO VICTOR ALEJANDRO</v>
          </cell>
          <cell r="B4424" t="str">
            <v>MANEJA</v>
          </cell>
          <cell r="C4424" t="str">
            <v>M02</v>
          </cell>
        </row>
        <row r="4425">
          <cell r="A4425" t="str">
            <v>CONSTRUFANGO S.A</v>
          </cell>
          <cell r="B4425" t="str">
            <v>MANEJA</v>
          </cell>
          <cell r="C4425" t="str">
            <v>M02</v>
          </cell>
        </row>
        <row r="4426">
          <cell r="A4426" t="str">
            <v>TORRES FLORES MARIA AURELIANA</v>
          </cell>
          <cell r="B4426" t="str">
            <v>CAMBIA</v>
          </cell>
          <cell r="C4426" t="str">
            <v>C07</v>
          </cell>
        </row>
        <row r="4427">
          <cell r="A4427" t="str">
            <v>VILLEGAS CEVALLOS SEGUNDO GALO</v>
          </cell>
          <cell r="B4427" t="str">
            <v>CAMBIA</v>
          </cell>
          <cell r="C4427" t="str">
            <v>C09</v>
          </cell>
        </row>
        <row r="4428">
          <cell r="A4428" t="str">
            <v>Martinez Espin Washington Ramiro</v>
          </cell>
          <cell r="B4428" t="str">
            <v>CAMBIA</v>
          </cell>
          <cell r="C4428" t="str">
            <v>C06</v>
          </cell>
        </row>
        <row r="4429">
          <cell r="A4429" t="str">
            <v>CEPEDA CEPEDA MAGNO STIVEN</v>
          </cell>
          <cell r="B4429" t="str">
            <v>MANEJA</v>
          </cell>
          <cell r="C4429" t="str">
            <v>M06</v>
          </cell>
        </row>
        <row r="4430">
          <cell r="A4430" t="str">
            <v>SANCHEZ ZUÑIGA MIGUEL ANGEL</v>
          </cell>
          <cell r="B4430" t="str">
            <v>MANEJA</v>
          </cell>
          <cell r="C4430" t="str">
            <v>M04</v>
          </cell>
        </row>
        <row r="4431">
          <cell r="A4431" t="str">
            <v>ALMACHE CUEVA NELSON MOISES</v>
          </cell>
          <cell r="B4431" t="str">
            <v>MANEJA</v>
          </cell>
          <cell r="C4431" t="str">
            <v>M06</v>
          </cell>
        </row>
        <row r="4432">
          <cell r="A4432" t="str">
            <v>TORRES CARDENAS AURORA CLEMENCIA</v>
          </cell>
          <cell r="B4432" t="str">
            <v>CAMBIA</v>
          </cell>
          <cell r="C4432" t="str">
            <v>C09</v>
          </cell>
        </row>
        <row r="4433">
          <cell r="A4433" t="str">
            <v>REMACHE CACUANGO MARIA CARMEN</v>
          </cell>
          <cell r="B4433" t="str">
            <v>MANEJA</v>
          </cell>
          <cell r="C4433" t="str">
            <v>M01</v>
          </cell>
        </row>
        <row r="4434">
          <cell r="A4434" t="str">
            <v>PALADINES MOSQUERA PEDRO EDINSON</v>
          </cell>
          <cell r="B4434" t="str">
            <v>MANEJA</v>
          </cell>
          <cell r="C4434" t="str">
            <v>M02</v>
          </cell>
        </row>
        <row r="4435">
          <cell r="A4435" t="str">
            <v>NUÑEZ ABRIL ADRIANA CRISTINA</v>
          </cell>
          <cell r="B4435" t="str">
            <v>CAMBIA</v>
          </cell>
          <cell r="C4435" t="str">
            <v>C06</v>
          </cell>
        </row>
        <row r="4436">
          <cell r="A4436" t="str">
            <v>TAPIA TINIGAÑAY SERGIO ALEJANDRO</v>
          </cell>
          <cell r="B4436" t="str">
            <v>MANEJA</v>
          </cell>
          <cell r="C4436" t="str">
            <v>M06</v>
          </cell>
        </row>
        <row r="4437">
          <cell r="A4437" t="str">
            <v>RAMIREZ VEGA WINDER DANNY</v>
          </cell>
          <cell r="B4437" t="str">
            <v>MANEJA</v>
          </cell>
          <cell r="C4437" t="str">
            <v>M06</v>
          </cell>
        </row>
        <row r="4438">
          <cell r="A4438" t="str">
            <v>ASIPUELA TUPIZA EDISON ROLANDO</v>
          </cell>
          <cell r="B4438" t="str">
            <v>MANEJA</v>
          </cell>
          <cell r="C4438" t="str">
            <v>M02</v>
          </cell>
        </row>
        <row r="4439">
          <cell r="A4439" t="str">
            <v>CHIPANTIZA FREIRE NATHALY SILVANA</v>
          </cell>
          <cell r="B4439" t="str">
            <v>CAMBIA</v>
          </cell>
          <cell r="C4439" t="str">
            <v>C09</v>
          </cell>
        </row>
        <row r="4440">
          <cell r="A4440" t="str">
            <v>VALLEJO CRIOLLO CARLA ANDREA</v>
          </cell>
          <cell r="B4440" t="str">
            <v>MANEJA</v>
          </cell>
          <cell r="C4440" t="str">
            <v>M02</v>
          </cell>
        </row>
        <row r="4441">
          <cell r="A4441" t="str">
            <v>GUASUMBA LUCERO JEFFERSON HOMAR</v>
          </cell>
          <cell r="B4441" t="str">
            <v>MANEJA</v>
          </cell>
          <cell r="C4441" t="str">
            <v>M06</v>
          </cell>
        </row>
        <row r="4442">
          <cell r="A4442" t="str">
            <v>ESPINOZA PALMA EDGAR ALONSO</v>
          </cell>
          <cell r="B4442" t="str">
            <v>MANEJA</v>
          </cell>
          <cell r="C4442" t="str">
            <v>M06</v>
          </cell>
        </row>
        <row r="4443">
          <cell r="A4443" t="str">
            <v>SOLIS RODAS WALTER ANTONIO</v>
          </cell>
          <cell r="B4443" t="str">
            <v>MANEJA</v>
          </cell>
          <cell r="C4443" t="str">
            <v>M04</v>
          </cell>
        </row>
        <row r="4444">
          <cell r="A4444" t="str">
            <v>PARRA FUELAGAN DENISE ESTEFANIA</v>
          </cell>
          <cell r="B4444" t="str">
            <v>CAMBIA</v>
          </cell>
          <cell r="C4444" t="str">
            <v>C06</v>
          </cell>
        </row>
        <row r="4445">
          <cell r="A4445" t="str">
            <v>CHEME PINEDA SHIRLEY NICOLE</v>
          </cell>
          <cell r="B4445" t="str">
            <v>CAMBIA</v>
          </cell>
          <cell r="C4445" t="str">
            <v>C06</v>
          </cell>
        </row>
        <row r="4446">
          <cell r="A4446" t="str">
            <v>LECHON SANDOVAL DARWIN ALFREDO</v>
          </cell>
          <cell r="B4446" t="str">
            <v>MANEJA</v>
          </cell>
          <cell r="C4446" t="str">
            <v>M04</v>
          </cell>
        </row>
        <row r="4447">
          <cell r="A4447" t="str">
            <v>ORTIZ YAGUAL DOUGLAS DAVID</v>
          </cell>
          <cell r="B4447" t="str">
            <v>MANEJA</v>
          </cell>
          <cell r="C4447" t="str">
            <v>M04</v>
          </cell>
        </row>
        <row r="4448">
          <cell r="A4448" t="str">
            <v>VIVAR ALVARADO BRAULIO ALEXANDER</v>
          </cell>
          <cell r="B4448" t="str">
            <v>MANEJA</v>
          </cell>
          <cell r="C4448" t="str">
            <v>M04</v>
          </cell>
        </row>
        <row r="4449">
          <cell r="A4449" t="str">
            <v>ANTON CAÑARTE EDISON WILMER</v>
          </cell>
          <cell r="B4449" t="str">
            <v>MANEJA</v>
          </cell>
          <cell r="C4449" t="str">
            <v>M01</v>
          </cell>
        </row>
        <row r="4450">
          <cell r="A4450" t="str">
            <v>VELOZ IBARRA JULISSA MIRELLA</v>
          </cell>
          <cell r="B4450" t="str">
            <v>MANEJA</v>
          </cell>
          <cell r="C4450" t="str">
            <v>M01</v>
          </cell>
        </row>
        <row r="4451">
          <cell r="A4451" t="str">
            <v>RIVERA AMANCHA RICARDO JOSUE</v>
          </cell>
          <cell r="B4451" t="str">
            <v>MANEJA</v>
          </cell>
          <cell r="C4451" t="str">
            <v>M02</v>
          </cell>
        </row>
        <row r="4452">
          <cell r="A4452" t="str">
            <v>SANTOS MENDEZ ALDRIK ABRAHAN</v>
          </cell>
          <cell r="B4452" t="str">
            <v>CAMBIA</v>
          </cell>
          <cell r="C4452" t="str">
            <v>C07</v>
          </cell>
        </row>
        <row r="4453">
          <cell r="A4453" t="str">
            <v>PADILLA TORRES SOFIA DEL CARMEN</v>
          </cell>
          <cell r="B4453" t="str">
            <v>MANEJA</v>
          </cell>
          <cell r="C4453" t="str">
            <v>M06</v>
          </cell>
        </row>
        <row r="4454">
          <cell r="A4454" t="str">
            <v>MELO GUANDINANGO RAQUEL ELIZABETH</v>
          </cell>
          <cell r="B4454" t="str">
            <v>CAMBIA</v>
          </cell>
          <cell r="C4454" t="str">
            <v>C09</v>
          </cell>
        </row>
        <row r="4455">
          <cell r="A4455" t="str">
            <v>CARRION ESPINOZA JAVIER ENRIQUE</v>
          </cell>
          <cell r="B4455" t="str">
            <v>MANEJA</v>
          </cell>
          <cell r="C4455" t="str">
            <v>M06</v>
          </cell>
        </row>
        <row r="4456">
          <cell r="A4456" t="str">
            <v>ZAMBRANO GUEVARA PABLO ALEJANDRO</v>
          </cell>
          <cell r="B4456" t="str">
            <v>MANEJA</v>
          </cell>
          <cell r="C4456" t="str">
            <v>M06</v>
          </cell>
        </row>
        <row r="4457">
          <cell r="A4457" t="str">
            <v>DEL POZO PALACIOS  DARIO JAVIER</v>
          </cell>
          <cell r="B4457" t="str">
            <v>CAMBIA</v>
          </cell>
          <cell r="C4457" t="str">
            <v>C09</v>
          </cell>
        </row>
        <row r="4458">
          <cell r="A4458" t="str">
            <v>CHRISTOPHER BRAHAM Chicaiza Jativa</v>
          </cell>
          <cell r="B4458" t="str">
            <v>MANEJA</v>
          </cell>
          <cell r="C4458" t="str">
            <v>M04</v>
          </cell>
        </row>
        <row r="4459">
          <cell r="A4459" t="str">
            <v>CARVAJAL VELASTEGUI  RICARDO JAVIER</v>
          </cell>
          <cell r="B4459" t="str">
            <v>CAMBIA</v>
          </cell>
          <cell r="C4459" t="str">
            <v>C09</v>
          </cell>
        </row>
        <row r="4460">
          <cell r="A4460" t="str">
            <v>DELGADO PACHECO MARIA DEL PILAR</v>
          </cell>
          <cell r="B4460" t="str">
            <v>MANEJA</v>
          </cell>
          <cell r="C4460" t="str">
            <v>M06</v>
          </cell>
        </row>
        <row r="4461">
          <cell r="A4461" t="str">
            <v>ACOSTA PEÑA MARCO EDUARDO</v>
          </cell>
          <cell r="B4461" t="str">
            <v>MANEJA</v>
          </cell>
          <cell r="C4461" t="str">
            <v>M06</v>
          </cell>
        </row>
        <row r="4462">
          <cell r="A4462" t="str">
            <v>MORAN AREVALO NERIA HELCIAS</v>
          </cell>
          <cell r="B4462" t="str">
            <v>MANEJA</v>
          </cell>
          <cell r="C4462" t="str">
            <v>M06</v>
          </cell>
        </row>
        <row r="4463">
          <cell r="A4463" t="str">
            <v>CAÑIZARES MURILLO KAREN GRACIELA</v>
          </cell>
          <cell r="B4463" t="str">
            <v>MANEJA</v>
          </cell>
          <cell r="C4463" t="str">
            <v>M06</v>
          </cell>
        </row>
        <row r="4464">
          <cell r="A4464" t="str">
            <v>LOOR MERA GICCY COLON</v>
          </cell>
          <cell r="B4464" t="str">
            <v>MANEJA</v>
          </cell>
          <cell r="C4464" t="str">
            <v>M06</v>
          </cell>
        </row>
        <row r="4465">
          <cell r="A4465" t="str">
            <v>VILLON MAGALLAN VERONICA CECILIA</v>
          </cell>
          <cell r="B4465" t="str">
            <v>MANEJA</v>
          </cell>
          <cell r="C4465" t="str">
            <v>M06</v>
          </cell>
        </row>
        <row r="4466">
          <cell r="A4466" t="str">
            <v>SORIA ZAPATA RAUL GILBERTO</v>
          </cell>
          <cell r="B4466" t="str">
            <v>CAMBIA</v>
          </cell>
          <cell r="C4466" t="str">
            <v>C06</v>
          </cell>
        </row>
        <row r="4467">
          <cell r="A4467" t="str">
            <v>CABRERA AREVALO KRISTHEL LAURA</v>
          </cell>
          <cell r="B4467" t="str">
            <v>CAMBIA</v>
          </cell>
          <cell r="C4467" t="str">
            <v>C09</v>
          </cell>
        </row>
        <row r="4468">
          <cell r="A4468" t="str">
            <v>GAVILANEZ ZAMBRANO WILIAN FERNANDO</v>
          </cell>
          <cell r="B4468" t="str">
            <v>MANEJA</v>
          </cell>
          <cell r="C4468" t="str">
            <v>M04</v>
          </cell>
        </row>
        <row r="4469">
          <cell r="A4469" t="str">
            <v>OROZCO MACIAS JOSEPH MIGUEL</v>
          </cell>
          <cell r="B4469" t="str">
            <v>MANEJA</v>
          </cell>
          <cell r="C4469" t="str">
            <v>M06</v>
          </cell>
        </row>
        <row r="4470">
          <cell r="A4470" t="str">
            <v>BOADA JATIVA GLADYS FABIOLA</v>
          </cell>
          <cell r="B4470" t="str">
            <v>MANEJA</v>
          </cell>
          <cell r="C4470" t="str">
            <v>M06</v>
          </cell>
        </row>
        <row r="4471">
          <cell r="A4471" t="str">
            <v>ÑACATO VASQUEZ GLADYS ISABEL</v>
          </cell>
          <cell r="B4471" t="str">
            <v>CAMBIA</v>
          </cell>
          <cell r="C4471" t="str">
            <v>C09</v>
          </cell>
        </row>
        <row r="4472">
          <cell r="A4472" t="str">
            <v>IBUJES HERRERA SILVIA MARIA</v>
          </cell>
          <cell r="B4472" t="str">
            <v>CAMBIA</v>
          </cell>
          <cell r="C4472" t="str">
            <v>C09</v>
          </cell>
        </row>
        <row r="4473">
          <cell r="A4473" t="str">
            <v>CARDENAS PLUAS MIRIAM ROXANA</v>
          </cell>
          <cell r="B4473" t="str">
            <v>MANEJA</v>
          </cell>
          <cell r="C4473" t="str">
            <v>M06</v>
          </cell>
        </row>
        <row r="4474">
          <cell r="A4474" t="str">
            <v>ÑACATO VASQUEZ GLADYS ISABEL</v>
          </cell>
          <cell r="B4474" t="str">
            <v>CAMBIA</v>
          </cell>
          <cell r="C4474" t="str">
            <v>C09</v>
          </cell>
        </row>
        <row r="4475">
          <cell r="A4475" t="str">
            <v>BARRAGAN LARA LUIS ENRIQUE</v>
          </cell>
          <cell r="B4475" t="str">
            <v>CAMBIA</v>
          </cell>
          <cell r="C4475" t="str">
            <v>C07</v>
          </cell>
        </row>
        <row r="4476">
          <cell r="A4476" t="str">
            <v>CORDOVA PINTO AGUEDA DEL CARMEN</v>
          </cell>
          <cell r="B4476" t="str">
            <v>MANEJA</v>
          </cell>
          <cell r="C4476" t="str">
            <v>M02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zoomScale="85" zoomScaleNormal="85" workbookViewId="0">
      <selection activeCell="G13" sqref="G13"/>
    </sheetView>
  </sheetViews>
  <sheetFormatPr baseColWidth="10" defaultRowHeight="15"/>
  <cols>
    <col min="1" max="1" width="40.85546875" style="9" customWidth="1"/>
    <col min="2" max="2" width="25.28515625" customWidth="1"/>
    <col min="3" max="3" width="28.85546875" customWidth="1"/>
    <col min="4" max="4" width="15.42578125" style="13" customWidth="1"/>
    <col min="5" max="5" width="18" style="4" customWidth="1"/>
  </cols>
  <sheetData>
    <row r="1" spans="1:5" s="7" customFormat="1" ht="29.25" customHeight="1">
      <c r="A1" s="10" t="s">
        <v>19</v>
      </c>
      <c r="B1" s="10" t="s">
        <v>0</v>
      </c>
      <c r="C1" s="10" t="s">
        <v>1</v>
      </c>
      <c r="D1" s="10" t="s">
        <v>2</v>
      </c>
      <c r="E1" s="10" t="s">
        <v>3</v>
      </c>
    </row>
    <row r="2" spans="1:5" ht="18.75" customHeight="1">
      <c r="A2" s="11" t="s">
        <v>59</v>
      </c>
      <c r="B2" s="6">
        <v>45268</v>
      </c>
      <c r="C2" s="5" t="s">
        <v>10</v>
      </c>
      <c r="D2" s="5" t="str">
        <f>VLOOKUP(A2,'[1]Contratos cobranza'!$A:$C,3,0)</f>
        <v>C04</v>
      </c>
      <c r="E2" s="14">
        <v>16000</v>
      </c>
    </row>
    <row r="3" spans="1:5" s="1" customFormat="1" ht="18.75" customHeight="1">
      <c r="A3" s="8" t="s">
        <v>31</v>
      </c>
      <c r="B3" s="6">
        <v>45268</v>
      </c>
      <c r="C3" s="5" t="s">
        <v>106</v>
      </c>
      <c r="D3" s="5" t="str">
        <f>VLOOKUP(A3,'[1]Contratos cobranza'!$A:$C,3,0)</f>
        <v>C07</v>
      </c>
      <c r="E3" s="14">
        <v>16000</v>
      </c>
    </row>
    <row r="4" spans="1:5" s="1" customFormat="1" ht="18.75" customHeight="1">
      <c r="A4" s="8" t="s">
        <v>60</v>
      </c>
      <c r="B4" s="6">
        <v>45268</v>
      </c>
      <c r="C4" s="5" t="s">
        <v>53</v>
      </c>
      <c r="D4" s="5" t="str">
        <f>VLOOKUP(A4,'[1]Contratos cobranza'!$A:$C,3,0)</f>
        <v>C07</v>
      </c>
      <c r="E4" s="14">
        <v>20000</v>
      </c>
    </row>
    <row r="5" spans="1:5" s="1" customFormat="1" ht="18.75" customHeight="1">
      <c r="A5" s="8" t="s">
        <v>29</v>
      </c>
      <c r="B5" s="6">
        <v>45268</v>
      </c>
      <c r="C5" s="5" t="s">
        <v>4</v>
      </c>
      <c r="D5" s="5" t="str">
        <f>VLOOKUP(A5,'[1]Contratos cobranza'!$A:$C,3,0)</f>
        <v>C05</v>
      </c>
      <c r="E5" s="14">
        <v>20000</v>
      </c>
    </row>
    <row r="6" spans="1:5" s="1" customFormat="1" ht="18.75" customHeight="1">
      <c r="A6" s="8" t="s">
        <v>29</v>
      </c>
      <c r="B6" s="6">
        <v>45268</v>
      </c>
      <c r="C6" s="5" t="s">
        <v>4</v>
      </c>
      <c r="D6" s="5" t="str">
        <f>VLOOKUP(A6,'[1]Contratos cobranza'!$A:$C,3,0)</f>
        <v>C05</v>
      </c>
      <c r="E6" s="14">
        <v>20000</v>
      </c>
    </row>
    <row r="7" spans="1:5" s="1" customFormat="1" ht="18.75" customHeight="1">
      <c r="A7" s="8" t="s">
        <v>61</v>
      </c>
      <c r="B7" s="6">
        <v>45268</v>
      </c>
      <c r="C7" s="5" t="s">
        <v>107</v>
      </c>
      <c r="D7" s="5" t="str">
        <f>VLOOKUP(A7,'[1]Contratos cobranza'!$A:$C,3,0)</f>
        <v>C05</v>
      </c>
      <c r="E7" s="14">
        <v>35000</v>
      </c>
    </row>
    <row r="8" spans="1:5" s="1" customFormat="1" ht="18.75" customHeight="1">
      <c r="A8" s="8" t="s">
        <v>61</v>
      </c>
      <c r="B8" s="6">
        <v>45268</v>
      </c>
      <c r="C8" s="5" t="s">
        <v>107</v>
      </c>
      <c r="D8" s="5" t="str">
        <f>VLOOKUP(A8,'[1]Contratos cobranza'!$A:$C,3,0)</f>
        <v>C05</v>
      </c>
      <c r="E8" s="14">
        <v>35000</v>
      </c>
    </row>
    <row r="9" spans="1:5" s="1" customFormat="1" ht="18.75" customHeight="1">
      <c r="A9" s="8" t="s">
        <v>62</v>
      </c>
      <c r="B9" s="6">
        <v>45268</v>
      </c>
      <c r="C9" s="5" t="s">
        <v>4</v>
      </c>
      <c r="D9" s="12" t="s">
        <v>7</v>
      </c>
      <c r="E9" s="14">
        <v>26000</v>
      </c>
    </row>
    <row r="10" spans="1:5" s="1" customFormat="1" ht="18.75" customHeight="1">
      <c r="A10" s="8" t="s">
        <v>61</v>
      </c>
      <c r="B10" s="6">
        <v>45268</v>
      </c>
      <c r="C10" s="5" t="s">
        <v>107</v>
      </c>
      <c r="D10" s="12" t="s">
        <v>7</v>
      </c>
      <c r="E10" s="14">
        <v>21000</v>
      </c>
    </row>
    <row r="11" spans="1:5" s="1" customFormat="1" ht="18.75" customHeight="1">
      <c r="A11" s="8" t="s">
        <v>63</v>
      </c>
      <c r="B11" s="6">
        <v>45268</v>
      </c>
      <c r="C11" s="5" t="s">
        <v>4</v>
      </c>
      <c r="D11" s="5" t="str">
        <f>VLOOKUP(A11,'[1]Contratos cobranza'!$A:$C,3,0)</f>
        <v>C08</v>
      </c>
      <c r="E11" s="14">
        <v>24000</v>
      </c>
    </row>
    <row r="12" spans="1:5" s="1" customFormat="1" ht="18.75" customHeight="1">
      <c r="A12" s="8" t="s">
        <v>64</v>
      </c>
      <c r="B12" s="6">
        <v>45268</v>
      </c>
      <c r="C12" s="5" t="s">
        <v>4</v>
      </c>
      <c r="D12" s="5" t="str">
        <f>VLOOKUP(A12,'[1]Contratos cobranza'!$A:$C,3,0)</f>
        <v>C08</v>
      </c>
      <c r="E12" s="14">
        <v>16000</v>
      </c>
    </row>
    <row r="13" spans="1:5" s="1" customFormat="1" ht="18.75" customHeight="1">
      <c r="A13" s="8" t="s">
        <v>24</v>
      </c>
      <c r="B13" s="6">
        <v>45268</v>
      </c>
      <c r="C13" s="5" t="s">
        <v>4</v>
      </c>
      <c r="D13" s="5" t="str">
        <f>VLOOKUP(A13,'[1]Contratos cobranza'!$A:$C,3,0)</f>
        <v>C08</v>
      </c>
      <c r="E13" s="14">
        <v>28000</v>
      </c>
    </row>
    <row r="14" spans="1:5" ht="18.75" customHeight="1">
      <c r="A14" s="8" t="s">
        <v>65</v>
      </c>
      <c r="B14" s="6">
        <v>45268</v>
      </c>
      <c r="C14" s="5" t="s">
        <v>108</v>
      </c>
      <c r="D14" s="5" t="str">
        <f>VLOOKUP(A14,'[1]Contratos cobranza'!$A:$C,3,0)</f>
        <v>C08</v>
      </c>
      <c r="E14" s="14">
        <v>14000</v>
      </c>
    </row>
    <row r="15" spans="1:5" ht="18.75" customHeight="1">
      <c r="A15" s="8" t="s">
        <v>66</v>
      </c>
      <c r="B15" s="6">
        <v>45268</v>
      </c>
      <c r="C15" s="5" t="s">
        <v>15</v>
      </c>
      <c r="D15" s="5" t="str">
        <f>VLOOKUP(A15,'[1]Contratos cobranza'!$A:$C,3,0)</f>
        <v>C08</v>
      </c>
      <c r="E15" s="14">
        <v>16000</v>
      </c>
    </row>
    <row r="16" spans="1:5" ht="18.75" customHeight="1">
      <c r="A16" s="8" t="s">
        <v>67</v>
      </c>
      <c r="B16" s="6">
        <v>45268</v>
      </c>
      <c r="C16" s="5" t="s">
        <v>4</v>
      </c>
      <c r="D16" s="5" t="str">
        <f>VLOOKUP(A16,'[1]Contratos cobranza'!$A:$C,3,0)</f>
        <v>C08</v>
      </c>
      <c r="E16" s="14">
        <v>18000</v>
      </c>
    </row>
    <row r="17" spans="1:5" ht="18.75" customHeight="1">
      <c r="A17" s="8" t="s">
        <v>33</v>
      </c>
      <c r="B17" s="6">
        <v>45268</v>
      </c>
      <c r="C17" s="5" t="s">
        <v>50</v>
      </c>
      <c r="D17" s="5" t="str">
        <f>VLOOKUP(A17,'[1]Contratos cobranza'!$A:$C,3,0)</f>
        <v>C08</v>
      </c>
      <c r="E17" s="14">
        <v>17000</v>
      </c>
    </row>
    <row r="18" spans="1:5" ht="18.75" customHeight="1">
      <c r="A18" s="8" t="s">
        <v>34</v>
      </c>
      <c r="B18" s="6">
        <v>45268</v>
      </c>
      <c r="C18" s="5" t="s">
        <v>106</v>
      </c>
      <c r="D18" s="5" t="str">
        <f>VLOOKUP(A18,'[1]Contratos cobranza'!$A:$C,3,0)</f>
        <v>C08</v>
      </c>
      <c r="E18" s="14">
        <v>14000</v>
      </c>
    </row>
    <row r="19" spans="1:5" ht="18.75" customHeight="1">
      <c r="A19" s="8" t="s">
        <v>32</v>
      </c>
      <c r="B19" s="6">
        <v>45268</v>
      </c>
      <c r="C19" s="5" t="s">
        <v>23</v>
      </c>
      <c r="D19" s="5" t="str">
        <f>VLOOKUP(A19,'[1]Contratos cobranza'!$A:$C,3,0)</f>
        <v>C08</v>
      </c>
      <c r="E19" s="14">
        <v>35000</v>
      </c>
    </row>
    <row r="20" spans="1:5" ht="18.75" customHeight="1">
      <c r="A20" s="8" t="s">
        <v>68</v>
      </c>
      <c r="B20" s="6">
        <v>45268</v>
      </c>
      <c r="C20" s="5" t="s">
        <v>12</v>
      </c>
      <c r="D20" s="5" t="str">
        <f>VLOOKUP(A20,'[1]Contratos cobranza'!$A:$C,3,0)</f>
        <v>C08</v>
      </c>
      <c r="E20" s="14">
        <v>15000</v>
      </c>
    </row>
    <row r="21" spans="1:5" ht="18.75" customHeight="1">
      <c r="A21" s="8" t="s">
        <v>35</v>
      </c>
      <c r="B21" s="6">
        <v>45268</v>
      </c>
      <c r="C21" s="5" t="s">
        <v>106</v>
      </c>
      <c r="D21" s="5" t="str">
        <f>VLOOKUP(A21,'[1]Contratos cobranza'!$A:$C,3,0)</f>
        <v>C08</v>
      </c>
      <c r="E21" s="14">
        <v>22000</v>
      </c>
    </row>
    <row r="22" spans="1:5" ht="18.75" customHeight="1">
      <c r="A22" s="8" t="s">
        <v>69</v>
      </c>
      <c r="B22" s="6">
        <v>45268</v>
      </c>
      <c r="C22" s="5" t="s">
        <v>109</v>
      </c>
      <c r="D22" s="5" t="str">
        <f>VLOOKUP(A22,'[1]Contratos cobranza'!$A:$C,3,0)</f>
        <v>C09</v>
      </c>
      <c r="E22" s="14">
        <v>29000</v>
      </c>
    </row>
    <row r="23" spans="1:5" ht="18.75" customHeight="1">
      <c r="A23" s="8" t="s">
        <v>70</v>
      </c>
      <c r="B23" s="6">
        <v>45268</v>
      </c>
      <c r="C23" s="5" t="s">
        <v>106</v>
      </c>
      <c r="D23" s="5" t="str">
        <f>VLOOKUP(A23,'[1]Contratos cobranza'!$A:$C,3,0)</f>
        <v>C09</v>
      </c>
      <c r="E23" s="14">
        <v>15000</v>
      </c>
    </row>
    <row r="24" spans="1:5" ht="18.75" customHeight="1">
      <c r="A24" s="8" t="s">
        <v>37</v>
      </c>
      <c r="B24" s="6">
        <v>45268</v>
      </c>
      <c r="C24" s="5" t="s">
        <v>4</v>
      </c>
      <c r="D24" s="5" t="str">
        <f>VLOOKUP(A24,'[1]Contratos cobranza'!$A:$C,3,0)</f>
        <v>C09</v>
      </c>
      <c r="E24" s="14">
        <v>17000</v>
      </c>
    </row>
    <row r="25" spans="1:5" ht="18.75" customHeight="1">
      <c r="A25" s="8" t="s">
        <v>71</v>
      </c>
      <c r="B25" s="6">
        <v>45268</v>
      </c>
      <c r="C25" s="5" t="s">
        <v>4</v>
      </c>
      <c r="D25" s="12" t="s">
        <v>9</v>
      </c>
      <c r="E25" s="14">
        <v>17000</v>
      </c>
    </row>
    <row r="26" spans="1:5" ht="18.75" customHeight="1">
      <c r="A26" s="8" t="s">
        <v>72</v>
      </c>
      <c r="B26" s="6">
        <v>45268</v>
      </c>
      <c r="C26" s="5" t="s">
        <v>110</v>
      </c>
      <c r="D26" s="5" t="str">
        <f>VLOOKUP(A26,'[1]Contratos cobranza'!$A:$C,3,0)</f>
        <v>C09</v>
      </c>
      <c r="E26" s="14">
        <v>16000</v>
      </c>
    </row>
    <row r="27" spans="1:5" s="2" customFormat="1" ht="18.75" customHeight="1">
      <c r="A27" s="8" t="s">
        <v>30</v>
      </c>
      <c r="B27" s="6">
        <v>45268</v>
      </c>
      <c r="C27" s="5" t="s">
        <v>4</v>
      </c>
      <c r="D27" s="12" t="s">
        <v>9</v>
      </c>
      <c r="E27" s="14">
        <v>30000</v>
      </c>
    </row>
    <row r="28" spans="1:5" ht="18.75" customHeight="1">
      <c r="A28" s="8" t="s">
        <v>36</v>
      </c>
      <c r="B28" s="6">
        <v>45268</v>
      </c>
      <c r="C28" s="5" t="s">
        <v>51</v>
      </c>
      <c r="D28" s="5" t="str">
        <f>VLOOKUP(A28,'[1]Contratos cobranza'!$A:$C,3,0)</f>
        <v>C09</v>
      </c>
      <c r="E28" s="14">
        <v>34000</v>
      </c>
    </row>
    <row r="29" spans="1:5" ht="18.75" customHeight="1">
      <c r="A29" s="8" t="s">
        <v>73</v>
      </c>
      <c r="B29" s="6">
        <v>45268</v>
      </c>
      <c r="C29" s="5" t="s">
        <v>4</v>
      </c>
      <c r="D29" s="5" t="str">
        <f>VLOOKUP(A29,'[1]Contratos cobranza'!$A:$C,3,0)</f>
        <v>C09</v>
      </c>
      <c r="E29" s="14">
        <v>31000</v>
      </c>
    </row>
    <row r="30" spans="1:5" ht="18.75" customHeight="1">
      <c r="A30" s="8" t="s">
        <v>74</v>
      </c>
      <c r="B30" s="6">
        <v>45268</v>
      </c>
      <c r="C30" s="5" t="s">
        <v>4</v>
      </c>
      <c r="D30" s="5" t="str">
        <f>VLOOKUP(A30,'[1]Contratos cobranza'!$A:$C,3,0)</f>
        <v>C09</v>
      </c>
      <c r="E30" s="14">
        <v>18000</v>
      </c>
    </row>
    <row r="31" spans="1:5" ht="18.75" customHeight="1">
      <c r="A31" s="8" t="s">
        <v>75</v>
      </c>
      <c r="B31" s="6">
        <v>45268</v>
      </c>
      <c r="C31" s="5" t="s">
        <v>55</v>
      </c>
      <c r="D31" s="5" t="str">
        <f>VLOOKUP(A31,'[1]Contratos cobranza'!$A:$C,3,0)</f>
        <v>M01</v>
      </c>
      <c r="E31" s="14">
        <v>16000</v>
      </c>
    </row>
    <row r="32" spans="1:5" ht="18.75" customHeight="1">
      <c r="A32" s="8" t="s">
        <v>76</v>
      </c>
      <c r="B32" s="6">
        <v>45268</v>
      </c>
      <c r="C32" s="5" t="s">
        <v>56</v>
      </c>
      <c r="D32" s="5" t="str">
        <f>VLOOKUP(A32,'[1]Contratos cobranza'!$A:$C,3,0)</f>
        <v>M01</v>
      </c>
      <c r="E32" s="14">
        <v>26000</v>
      </c>
    </row>
    <row r="33" spans="1:5" ht="18.75" customHeight="1">
      <c r="A33" s="8" t="s">
        <v>77</v>
      </c>
      <c r="B33" s="6">
        <v>45268</v>
      </c>
      <c r="C33" s="5" t="s">
        <v>8</v>
      </c>
      <c r="D33" s="5" t="str">
        <f>VLOOKUP(A33,'[1]Contratos cobranza'!$A:$C,3,0)</f>
        <v>M01</v>
      </c>
      <c r="E33" s="14">
        <v>12000</v>
      </c>
    </row>
    <row r="34" spans="1:5" s="3" customFormat="1" ht="18.75" customHeight="1">
      <c r="A34" s="8" t="s">
        <v>78</v>
      </c>
      <c r="B34" s="6">
        <v>45268</v>
      </c>
      <c r="C34" s="5" t="s">
        <v>4</v>
      </c>
      <c r="D34" s="5" t="str">
        <f>VLOOKUP(A34,'[1]Contratos cobranza'!$A:$C,3,0)</f>
        <v>M01</v>
      </c>
      <c r="E34" s="14">
        <v>28000</v>
      </c>
    </row>
    <row r="35" spans="1:5" s="3" customFormat="1" ht="18.75" customHeight="1">
      <c r="A35" s="8" t="s">
        <v>13</v>
      </c>
      <c r="B35" s="6">
        <v>45268</v>
      </c>
      <c r="C35" s="5" t="s">
        <v>4</v>
      </c>
      <c r="D35" s="5" t="str">
        <f>VLOOKUP(A35,'[1]Contratos cobranza'!$A:$C,3,0)</f>
        <v>M01</v>
      </c>
      <c r="E35" s="14">
        <v>22000</v>
      </c>
    </row>
    <row r="36" spans="1:5" s="3" customFormat="1" ht="18.75" customHeight="1">
      <c r="A36" s="8" t="s">
        <v>14</v>
      </c>
      <c r="B36" s="6">
        <v>45268</v>
      </c>
      <c r="C36" s="5" t="s">
        <v>4</v>
      </c>
      <c r="D36" s="5" t="str">
        <f>VLOOKUP(A36,'[1]Contratos cobranza'!$A:$C,3,0)</f>
        <v>M01</v>
      </c>
      <c r="E36" s="14">
        <v>20000</v>
      </c>
    </row>
    <row r="37" spans="1:5" s="3" customFormat="1" ht="18.75" customHeight="1">
      <c r="A37" s="8" t="s">
        <v>25</v>
      </c>
      <c r="B37" s="6">
        <v>45268</v>
      </c>
      <c r="C37" s="5" t="s">
        <v>4</v>
      </c>
      <c r="D37" s="5" t="str">
        <f>VLOOKUP(A37,'[1]Contratos cobranza'!$A:$C,3,0)</f>
        <v>M01</v>
      </c>
      <c r="E37" s="14">
        <v>17000</v>
      </c>
    </row>
    <row r="38" spans="1:5" s="3" customFormat="1" ht="18.75" customHeight="1">
      <c r="A38" s="8" t="s">
        <v>79</v>
      </c>
      <c r="B38" s="6">
        <v>45268</v>
      </c>
      <c r="C38" s="5" t="s">
        <v>4</v>
      </c>
      <c r="D38" s="5" t="str">
        <f>VLOOKUP(A38,'[1]Contratos cobranza'!$A:$C,3,0)</f>
        <v>M02</v>
      </c>
      <c r="E38" s="14">
        <v>15000</v>
      </c>
    </row>
    <row r="39" spans="1:5" s="3" customFormat="1" ht="18.75" customHeight="1">
      <c r="A39" s="8" t="s">
        <v>16</v>
      </c>
      <c r="B39" s="6">
        <v>45268</v>
      </c>
      <c r="C39" s="5" t="s">
        <v>106</v>
      </c>
      <c r="D39" s="5" t="str">
        <f>VLOOKUP(A39,'[1]Contratos cobranza'!$A:$C,3,0)</f>
        <v>M02</v>
      </c>
      <c r="E39" s="14">
        <v>25000</v>
      </c>
    </row>
    <row r="40" spans="1:5" s="3" customFormat="1" ht="18.75" customHeight="1">
      <c r="A40" s="8" t="s">
        <v>39</v>
      </c>
      <c r="B40" s="6">
        <v>45268</v>
      </c>
      <c r="C40" s="5" t="s">
        <v>4</v>
      </c>
      <c r="D40" s="5" t="str">
        <f>VLOOKUP(A40,'[1]Contratos cobranza'!$A:$C,3,0)</f>
        <v>M02</v>
      </c>
      <c r="E40" s="14">
        <v>15000</v>
      </c>
    </row>
    <row r="41" spans="1:5" s="3" customFormat="1" ht="18.75" customHeight="1">
      <c r="A41" s="8" t="s">
        <v>80</v>
      </c>
      <c r="B41" s="6">
        <v>45268</v>
      </c>
      <c r="C41" s="5" t="s">
        <v>4</v>
      </c>
      <c r="D41" s="5" t="str">
        <f>VLOOKUP(A41,'[1]Contratos cobranza'!$A:$C,3,0)</f>
        <v>M02</v>
      </c>
      <c r="E41" s="14">
        <v>35000</v>
      </c>
    </row>
    <row r="42" spans="1:5" s="3" customFormat="1" ht="18.75" customHeight="1">
      <c r="A42" s="8" t="s">
        <v>81</v>
      </c>
      <c r="B42" s="6">
        <v>45268</v>
      </c>
      <c r="C42" s="5" t="s">
        <v>8</v>
      </c>
      <c r="D42" s="5" t="str">
        <f>VLOOKUP(A42,'[1]Contratos cobranza'!$A:$C,3,0)</f>
        <v>M02</v>
      </c>
      <c r="E42" s="14">
        <v>15000</v>
      </c>
    </row>
    <row r="43" spans="1:5" s="3" customFormat="1" ht="18.75" customHeight="1">
      <c r="A43" s="8" t="s">
        <v>38</v>
      </c>
      <c r="B43" s="6">
        <v>45268</v>
      </c>
      <c r="C43" s="5" t="s">
        <v>4</v>
      </c>
      <c r="D43" s="5" t="str">
        <f>VLOOKUP(A43,'[1]Contratos cobranza'!$A:$C,3,0)</f>
        <v>M02</v>
      </c>
      <c r="E43" s="14">
        <v>15000</v>
      </c>
    </row>
    <row r="44" spans="1:5" s="3" customFormat="1" ht="18.75" customHeight="1">
      <c r="A44" s="8" t="s">
        <v>82</v>
      </c>
      <c r="B44" s="6">
        <v>45268</v>
      </c>
      <c r="C44" s="5" t="s">
        <v>5</v>
      </c>
      <c r="D44" s="5" t="str">
        <f>VLOOKUP(A44,'[1]Contratos cobranza'!$A:$C,3,0)</f>
        <v>M02</v>
      </c>
      <c r="E44" s="14">
        <v>40000</v>
      </c>
    </row>
    <row r="45" spans="1:5" s="3" customFormat="1" ht="18.75" customHeight="1">
      <c r="A45" s="8" t="s">
        <v>40</v>
      </c>
      <c r="B45" s="6">
        <v>45268</v>
      </c>
      <c r="C45" s="5" t="s">
        <v>27</v>
      </c>
      <c r="D45" s="5" t="str">
        <f>VLOOKUP(A45,'[1]Contratos cobranza'!$A:$C,3,0)</f>
        <v>M02</v>
      </c>
      <c r="E45" s="14">
        <v>20000</v>
      </c>
    </row>
    <row r="46" spans="1:5" s="3" customFormat="1" ht="18.75" customHeight="1">
      <c r="A46" s="8" t="s">
        <v>41</v>
      </c>
      <c r="B46" s="6">
        <v>45268</v>
      </c>
      <c r="C46" s="5" t="s">
        <v>52</v>
      </c>
      <c r="D46" s="5" t="str">
        <f>VLOOKUP(A46,'[1]Contratos cobranza'!$A:$C,3,0)</f>
        <v>M02</v>
      </c>
      <c r="E46" s="14">
        <v>12000</v>
      </c>
    </row>
    <row r="47" spans="1:5" ht="18.75" customHeight="1">
      <c r="A47" s="8" t="s">
        <v>21</v>
      </c>
      <c r="B47" s="6">
        <v>45268</v>
      </c>
      <c r="C47" s="5" t="s">
        <v>11</v>
      </c>
      <c r="D47" s="5" t="str">
        <f>VLOOKUP(A47,'[1]Contratos cobranza'!$A:$C,3,0)</f>
        <v>M04</v>
      </c>
      <c r="E47" s="14">
        <v>14000</v>
      </c>
    </row>
    <row r="48" spans="1:5" ht="18.75" customHeight="1">
      <c r="A48" s="8" t="s">
        <v>18</v>
      </c>
      <c r="B48" s="6">
        <v>45268</v>
      </c>
      <c r="C48" s="5" t="s">
        <v>28</v>
      </c>
      <c r="D48" s="5" t="str">
        <f>VLOOKUP(A48,'[1]Contratos cobranza'!$A:$C,3,0)</f>
        <v>M04</v>
      </c>
      <c r="E48" s="14">
        <v>12000</v>
      </c>
    </row>
    <row r="49" spans="1:5" ht="18.75" customHeight="1">
      <c r="A49" s="8" t="s">
        <v>83</v>
      </c>
      <c r="B49" s="6">
        <v>45268</v>
      </c>
      <c r="C49" s="5" t="s">
        <v>15</v>
      </c>
      <c r="D49" s="5" t="str">
        <f>VLOOKUP(A49,'[1]Contratos cobranza'!$A:$C,3,0)</f>
        <v>M04</v>
      </c>
      <c r="E49" s="14">
        <v>12000</v>
      </c>
    </row>
    <row r="50" spans="1:5" ht="18.75" customHeight="1">
      <c r="A50" s="8" t="s">
        <v>84</v>
      </c>
      <c r="B50" s="6">
        <v>45268</v>
      </c>
      <c r="C50" s="5" t="s">
        <v>5</v>
      </c>
      <c r="D50" s="5" t="str">
        <f>VLOOKUP(A50,'[1]Contratos cobranza'!$A:$C,3,0)</f>
        <v>M04</v>
      </c>
      <c r="E50" s="14">
        <v>18000</v>
      </c>
    </row>
    <row r="51" spans="1:5" ht="18.75" customHeight="1">
      <c r="A51" s="8" t="s">
        <v>85</v>
      </c>
      <c r="B51" s="6">
        <v>45268</v>
      </c>
      <c r="C51" s="5" t="s">
        <v>106</v>
      </c>
      <c r="D51" s="5" t="str">
        <f>VLOOKUP(A51,'[1]Contratos cobranza'!$A:$C,3,0)</f>
        <v>M04</v>
      </c>
      <c r="E51" s="14">
        <v>20000</v>
      </c>
    </row>
    <row r="52" spans="1:5" ht="18.75" customHeight="1">
      <c r="A52" s="8" t="s">
        <v>86</v>
      </c>
      <c r="B52" s="6">
        <v>45268</v>
      </c>
      <c r="C52" s="5" t="s">
        <v>111</v>
      </c>
      <c r="D52" s="5" t="str">
        <f>VLOOKUP(A52,'[1]Contratos cobranza'!$A:$C,3,0)</f>
        <v>M04</v>
      </c>
      <c r="E52" s="14">
        <v>18000</v>
      </c>
    </row>
    <row r="53" spans="1:5" ht="18.75" customHeight="1">
      <c r="A53" s="8" t="s">
        <v>87</v>
      </c>
      <c r="B53" s="6">
        <v>45268</v>
      </c>
      <c r="C53" s="5" t="s">
        <v>112</v>
      </c>
      <c r="D53" s="5" t="str">
        <f>VLOOKUP(A53,'[1]Contratos cobranza'!$A:$C,3,0)</f>
        <v>M04</v>
      </c>
      <c r="E53" s="14">
        <v>16000</v>
      </c>
    </row>
    <row r="54" spans="1:5" ht="18.75" customHeight="1">
      <c r="A54" s="8" t="s">
        <v>88</v>
      </c>
      <c r="B54" s="6">
        <v>45268</v>
      </c>
      <c r="C54" s="5" t="s">
        <v>5</v>
      </c>
      <c r="D54" s="5" t="str">
        <f>VLOOKUP(A54,'[1]Contratos cobranza'!$A:$C,3,0)</f>
        <v>M04</v>
      </c>
      <c r="E54" s="14">
        <v>26000</v>
      </c>
    </row>
    <row r="55" spans="1:5" ht="18.75" customHeight="1">
      <c r="A55" s="8" t="s">
        <v>89</v>
      </c>
      <c r="B55" s="6">
        <v>45268</v>
      </c>
      <c r="C55" s="5" t="s">
        <v>4</v>
      </c>
      <c r="D55" s="5" t="str">
        <f>VLOOKUP(A55,'[1]Contratos cobranza'!$A:$C,3,0)</f>
        <v>M04</v>
      </c>
      <c r="E55" s="14">
        <v>20000</v>
      </c>
    </row>
    <row r="56" spans="1:5" ht="18.75" customHeight="1">
      <c r="A56" s="8" t="s">
        <v>22</v>
      </c>
      <c r="B56" s="6">
        <v>45268</v>
      </c>
      <c r="C56" s="5" t="s">
        <v>56</v>
      </c>
      <c r="D56" s="5" t="str">
        <f>VLOOKUP(A56,'[1]Contratos cobranza'!$A:$C,3,0)</f>
        <v>M04</v>
      </c>
      <c r="E56" s="14">
        <v>12000</v>
      </c>
    </row>
    <row r="57" spans="1:5" ht="18.75" customHeight="1">
      <c r="A57" s="8" t="s">
        <v>43</v>
      </c>
      <c r="B57" s="6">
        <v>45268</v>
      </c>
      <c r="C57" s="5" t="s">
        <v>5</v>
      </c>
      <c r="D57" s="5" t="str">
        <f>VLOOKUP(A57,'[1]Contratos cobranza'!$A:$C,3,0)</f>
        <v>M04</v>
      </c>
      <c r="E57" s="14">
        <v>18000</v>
      </c>
    </row>
    <row r="58" spans="1:5" ht="18.75" customHeight="1">
      <c r="A58" s="8" t="s">
        <v>42</v>
      </c>
      <c r="B58" s="6">
        <v>45268</v>
      </c>
      <c r="C58" s="5" t="s">
        <v>106</v>
      </c>
      <c r="D58" s="5" t="str">
        <f>VLOOKUP(A58,'[1]Contratos cobranza'!$A:$C,3,0)</f>
        <v>M04</v>
      </c>
      <c r="E58" s="14">
        <v>15000</v>
      </c>
    </row>
    <row r="59" spans="1:5" ht="18.75" customHeight="1">
      <c r="A59" s="8" t="s">
        <v>90</v>
      </c>
      <c r="B59" s="6">
        <v>45268</v>
      </c>
      <c r="C59" s="5" t="s">
        <v>4</v>
      </c>
      <c r="D59" s="5" t="str">
        <f>VLOOKUP(A59,'[1]Contratos cobranza'!$A:$C,3,0)</f>
        <v>M05</v>
      </c>
      <c r="E59" s="14">
        <v>18000</v>
      </c>
    </row>
    <row r="60" spans="1:5" ht="18.75" customHeight="1">
      <c r="A60" s="8" t="s">
        <v>48</v>
      </c>
      <c r="B60" s="6">
        <v>45268</v>
      </c>
      <c r="C60" s="5" t="s">
        <v>4</v>
      </c>
      <c r="D60" s="5" t="str">
        <f>VLOOKUP(A60,'[1]Contratos cobranza'!$A:$C,3,0)</f>
        <v>M05</v>
      </c>
      <c r="E60" s="14">
        <v>31000</v>
      </c>
    </row>
    <row r="61" spans="1:5" ht="18.75" customHeight="1">
      <c r="A61" s="8" t="s">
        <v>45</v>
      </c>
      <c r="B61" s="6">
        <v>45268</v>
      </c>
      <c r="C61" s="5" t="s">
        <v>106</v>
      </c>
      <c r="D61" s="5" t="str">
        <f>VLOOKUP(A61,'[1]Contratos cobranza'!$A:$C,3,0)</f>
        <v>M05</v>
      </c>
      <c r="E61" s="14">
        <v>24000</v>
      </c>
    </row>
    <row r="62" spans="1:5" ht="18.75" customHeight="1">
      <c r="A62" s="8" t="s">
        <v>46</v>
      </c>
      <c r="B62" s="6">
        <v>45268</v>
      </c>
      <c r="C62" s="5" t="s">
        <v>4</v>
      </c>
      <c r="D62" s="5" t="str">
        <f>VLOOKUP(A62,'[1]Contratos cobranza'!$A:$C,3,0)</f>
        <v>M05</v>
      </c>
      <c r="E62" s="14">
        <v>18000</v>
      </c>
    </row>
    <row r="63" spans="1:5" ht="18.75" customHeight="1">
      <c r="A63" s="8" t="s">
        <v>91</v>
      </c>
      <c r="B63" s="6">
        <v>45268</v>
      </c>
      <c r="C63" s="5" t="s">
        <v>5</v>
      </c>
      <c r="D63" s="5" t="str">
        <f>VLOOKUP(A63,'[1]Contratos cobranza'!$A:$C,3,0)</f>
        <v>M05</v>
      </c>
      <c r="E63" s="14">
        <v>15000</v>
      </c>
    </row>
    <row r="64" spans="1:5" ht="18.75" customHeight="1">
      <c r="A64" s="8" t="s">
        <v>92</v>
      </c>
      <c r="B64" s="6">
        <v>45268</v>
      </c>
      <c r="C64" s="5" t="s">
        <v>106</v>
      </c>
      <c r="D64" s="5" t="str">
        <f>VLOOKUP(A64,'[1]Contratos cobranza'!$A:$C,3,0)</f>
        <v>M05</v>
      </c>
      <c r="E64" s="14">
        <v>12000</v>
      </c>
    </row>
    <row r="65" spans="1:5" ht="18.75" customHeight="1">
      <c r="A65" s="8" t="s">
        <v>93</v>
      </c>
      <c r="B65" s="6">
        <v>45268</v>
      </c>
      <c r="C65" s="5" t="s">
        <v>54</v>
      </c>
      <c r="D65" s="5" t="str">
        <f>VLOOKUP(A65,'[1]Contratos cobranza'!$A:$C,3,0)</f>
        <v>M05</v>
      </c>
      <c r="E65" s="14">
        <v>22000</v>
      </c>
    </row>
    <row r="66" spans="1:5" ht="18.75" customHeight="1">
      <c r="A66" s="8" t="s">
        <v>47</v>
      </c>
      <c r="B66" s="6">
        <v>45268</v>
      </c>
      <c r="C66" s="5" t="s">
        <v>58</v>
      </c>
      <c r="D66" s="5" t="str">
        <f>VLOOKUP(A66,'[1]Contratos cobranza'!$A:$C,3,0)</f>
        <v>M05</v>
      </c>
      <c r="E66" s="14">
        <v>21000</v>
      </c>
    </row>
    <row r="67" spans="1:5" ht="18.75" customHeight="1">
      <c r="A67" s="8" t="s">
        <v>94</v>
      </c>
      <c r="B67" s="6">
        <v>45268</v>
      </c>
      <c r="C67" s="5" t="s">
        <v>5</v>
      </c>
      <c r="D67" s="5" t="str">
        <f>VLOOKUP(A67,'[1]Contratos cobranza'!$A:$C,3,0)</f>
        <v>M05</v>
      </c>
      <c r="E67" s="14">
        <v>23000</v>
      </c>
    </row>
    <row r="68" spans="1:5" ht="18.75" customHeight="1">
      <c r="A68" s="8" t="s">
        <v>95</v>
      </c>
      <c r="B68" s="6">
        <v>45268</v>
      </c>
      <c r="C68" s="5" t="s">
        <v>27</v>
      </c>
      <c r="D68" s="5" t="str">
        <f>VLOOKUP(A68,'[1]Contratos cobranza'!$A:$C,3,0)</f>
        <v>M05</v>
      </c>
      <c r="E68" s="14">
        <v>16000</v>
      </c>
    </row>
    <row r="69" spans="1:5" ht="18.75" customHeight="1">
      <c r="A69" s="8" t="s">
        <v>96</v>
      </c>
      <c r="B69" s="6">
        <v>45268</v>
      </c>
      <c r="C69" s="5" t="s">
        <v>113</v>
      </c>
      <c r="D69" s="5" t="str">
        <f>VLOOKUP(A69,'[1]Contratos cobranza'!$A:$C,3,0)</f>
        <v>M05</v>
      </c>
      <c r="E69" s="14">
        <v>25000</v>
      </c>
    </row>
    <row r="70" spans="1:5" ht="18.75" customHeight="1">
      <c r="A70" s="8" t="s">
        <v>49</v>
      </c>
      <c r="B70" s="6">
        <v>45268</v>
      </c>
      <c r="C70" s="5" t="s">
        <v>106</v>
      </c>
      <c r="D70" s="5" t="str">
        <f>VLOOKUP(A70,'[1]Contratos cobranza'!$A:$C,3,0)</f>
        <v>M05</v>
      </c>
      <c r="E70" s="14">
        <v>17000</v>
      </c>
    </row>
    <row r="71" spans="1:5" ht="18.75" customHeight="1">
      <c r="A71" s="8" t="s">
        <v>97</v>
      </c>
      <c r="B71" s="6">
        <v>45268</v>
      </c>
      <c r="C71" s="5" t="s">
        <v>4</v>
      </c>
      <c r="D71" s="5" t="str">
        <f>VLOOKUP(A71,'[1]Contratos cobranza'!$A:$C,3,0)</f>
        <v>M05</v>
      </c>
      <c r="E71" s="14">
        <v>16000</v>
      </c>
    </row>
    <row r="72" spans="1:5" ht="18.75" customHeight="1">
      <c r="A72" s="8" t="s">
        <v>98</v>
      </c>
      <c r="B72" s="6">
        <v>45268</v>
      </c>
      <c r="C72" s="5" t="s">
        <v>4</v>
      </c>
      <c r="D72" s="5" t="str">
        <f>VLOOKUP(A72,'[1]Contratos cobranza'!$A:$C,3,0)</f>
        <v>M05</v>
      </c>
      <c r="E72" s="14">
        <v>17000</v>
      </c>
    </row>
    <row r="73" spans="1:5" ht="18.75" customHeight="1">
      <c r="A73" s="8" t="s">
        <v>99</v>
      </c>
      <c r="B73" s="6">
        <v>45268</v>
      </c>
      <c r="C73" s="5" t="s">
        <v>5</v>
      </c>
      <c r="D73" s="5" t="str">
        <f>VLOOKUP(A73,'[1]Contratos cobranza'!$A:$C,3,0)</f>
        <v>M05</v>
      </c>
      <c r="E73" s="14">
        <v>18000</v>
      </c>
    </row>
    <row r="74" spans="1:5" ht="18.75" customHeight="1">
      <c r="A74" s="8" t="s">
        <v>44</v>
      </c>
      <c r="B74" s="6">
        <v>45268</v>
      </c>
      <c r="C74" s="5" t="s">
        <v>57</v>
      </c>
      <c r="D74" s="5" t="str">
        <f>VLOOKUP(A74,'[1]Contratos cobranza'!$A:$C,3,0)</f>
        <v>M05</v>
      </c>
      <c r="E74" s="14">
        <v>14000</v>
      </c>
    </row>
    <row r="75" spans="1:5" ht="18.75" customHeight="1">
      <c r="A75" s="8" t="s">
        <v>100</v>
      </c>
      <c r="B75" s="6">
        <v>45268</v>
      </c>
      <c r="C75" s="5" t="s">
        <v>114</v>
      </c>
      <c r="D75" s="5" t="str">
        <f>VLOOKUP(A75,'[1]Contratos cobranza'!$A:$C,3,0)</f>
        <v>M03</v>
      </c>
      <c r="E75" s="14">
        <v>32000</v>
      </c>
    </row>
    <row r="76" spans="1:5" ht="18.75" customHeight="1">
      <c r="A76" s="8" t="s">
        <v>100</v>
      </c>
      <c r="B76" s="6">
        <v>45268</v>
      </c>
      <c r="C76" s="5" t="s">
        <v>114</v>
      </c>
      <c r="D76" s="5" t="str">
        <f>VLOOKUP(A76,'[1]Contratos cobranza'!$A:$C,3,0)</f>
        <v>M03</v>
      </c>
      <c r="E76" s="14">
        <v>31000</v>
      </c>
    </row>
    <row r="77" spans="1:5" ht="18.75" customHeight="1">
      <c r="A77" s="8" t="s">
        <v>20</v>
      </c>
      <c r="B77" s="6">
        <v>45268</v>
      </c>
      <c r="C77" s="5" t="s">
        <v>6</v>
      </c>
      <c r="D77" s="5" t="str">
        <f>VLOOKUP(A77,'[1]Contratos cobranza'!$A:$C,3,0)</f>
        <v>M03</v>
      </c>
      <c r="E77" s="14">
        <v>20000</v>
      </c>
    </row>
    <row r="78" spans="1:5" ht="18.75" customHeight="1">
      <c r="A78" s="8" t="s">
        <v>26</v>
      </c>
      <c r="B78" s="6">
        <v>45268</v>
      </c>
      <c r="C78" s="5" t="s">
        <v>5</v>
      </c>
      <c r="D78" s="5" t="str">
        <f>VLOOKUP(A78,'[1]Contratos cobranza'!$A:$C,3,0)</f>
        <v>M03</v>
      </c>
      <c r="E78" s="14">
        <v>17000</v>
      </c>
    </row>
    <row r="79" spans="1:5" ht="18.75" customHeight="1">
      <c r="A79" s="8" t="s">
        <v>101</v>
      </c>
      <c r="B79" s="6">
        <v>45268</v>
      </c>
      <c r="C79" s="5" t="s">
        <v>4</v>
      </c>
      <c r="D79" s="5" t="str">
        <f>VLOOKUP(A79,'[1]Contratos cobranza'!$A:$C,3,0)</f>
        <v>M03</v>
      </c>
      <c r="E79" s="14">
        <v>31000</v>
      </c>
    </row>
    <row r="80" spans="1:5" ht="18.75" customHeight="1">
      <c r="A80" s="8" t="s">
        <v>101</v>
      </c>
      <c r="B80" s="6">
        <v>45268</v>
      </c>
      <c r="C80" s="5" t="s">
        <v>4</v>
      </c>
      <c r="D80" s="5" t="str">
        <f>VLOOKUP(A80,'[1]Contratos cobranza'!$A:$C,3,0)</f>
        <v>M03</v>
      </c>
      <c r="E80" s="14">
        <v>31000</v>
      </c>
    </row>
    <row r="81" spans="1:5" ht="18.75" customHeight="1">
      <c r="A81" s="8" t="s">
        <v>102</v>
      </c>
      <c r="B81" s="6">
        <v>45268</v>
      </c>
      <c r="C81" s="5" t="s">
        <v>4</v>
      </c>
      <c r="D81" s="5" t="str">
        <f>VLOOKUP(A81,'[1]Contratos cobranza'!$A:$C,3,0)</f>
        <v>M03</v>
      </c>
      <c r="E81" s="14">
        <v>25000</v>
      </c>
    </row>
    <row r="82" spans="1:5" ht="18.75" customHeight="1">
      <c r="A82" s="8" t="s">
        <v>103</v>
      </c>
      <c r="B82" s="6">
        <v>45268</v>
      </c>
      <c r="C82" s="5" t="s">
        <v>5</v>
      </c>
      <c r="D82" s="5" t="str">
        <f>VLOOKUP(A82,'[1]Contratos cobranza'!$A:$C,3,0)</f>
        <v>M03</v>
      </c>
      <c r="E82" s="14">
        <v>15000</v>
      </c>
    </row>
    <row r="83" spans="1:5" ht="18.75" customHeight="1">
      <c r="A83" s="8" t="s">
        <v>17</v>
      </c>
      <c r="B83" s="6">
        <v>45268</v>
      </c>
      <c r="C83" s="5" t="s">
        <v>15</v>
      </c>
      <c r="D83" s="5" t="str">
        <f>VLOOKUP(A83,'[1]Contratos cobranza'!$A:$C,3,0)</f>
        <v>M03</v>
      </c>
      <c r="E83" s="14">
        <v>18000</v>
      </c>
    </row>
    <row r="84" spans="1:5" ht="18.75" customHeight="1">
      <c r="A84" s="8" t="s">
        <v>104</v>
      </c>
      <c r="B84" s="6">
        <v>45268</v>
      </c>
      <c r="C84" s="5" t="s">
        <v>115</v>
      </c>
      <c r="D84" s="5" t="str">
        <f>VLOOKUP(A84,'[1]Contratos cobranza'!$A:$C,3,0)</f>
        <v>M03</v>
      </c>
      <c r="E84" s="14">
        <v>20000</v>
      </c>
    </row>
    <row r="85" spans="1:5" ht="18.75" customHeight="1">
      <c r="A85" s="8" t="s">
        <v>105</v>
      </c>
      <c r="B85" s="6">
        <v>45268</v>
      </c>
      <c r="C85" s="5" t="s">
        <v>116</v>
      </c>
      <c r="D85" s="5" t="str">
        <f>VLOOKUP(A85,'[1]Contratos cobranza'!$A:$C,3,0)</f>
        <v>M03</v>
      </c>
      <c r="E85" s="14">
        <v>15000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CHANCUSI SANTILLAN VERONICA PAULINA</dc:creator>
  <cp:lastModifiedBy>Tatiana Gonzalez</cp:lastModifiedBy>
  <dcterms:created xsi:type="dcterms:W3CDTF">2021-10-16T05:05:32Z</dcterms:created>
  <dcterms:modified xsi:type="dcterms:W3CDTF">2023-12-11T20:05:35Z</dcterms:modified>
</cp:coreProperties>
</file>